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PA STAFF FILES &amp; FOLDERS\nrw\ReplaceFile\"/>
    </mc:Choice>
  </mc:AlternateContent>
  <xr:revisionPtr revIDLastSave="0" documentId="8_{857266D8-1213-4809-A36F-D320A68344BC}" xr6:coauthVersionLast="47" xr6:coauthVersionMax="47" xr10:uidLastSave="{00000000-0000-0000-0000-000000000000}"/>
  <workbookProtection workbookAlgorithmName="SHA-512" workbookHashValue="71M86/7ljto/idLCKwLF1gvz0MnKnJEGcnrWsTvzeDgyIkIXfrQ06S2J9UF0Vxg+MaHE/CMoPvcFZImGmoPI5w==" workbookSaltValue="1tsbXFJ3Q031jt1FXoNZkA==" workbookSpinCount="100000" lockStructure="1"/>
  <bookViews>
    <workbookView xWindow="-110" yWindow="-110" windowWidth="19420" windowHeight="10420" xr2:uid="{79F6219A-F758-4DC4-8A22-5E66545D6A62}"/>
  </bookViews>
  <sheets>
    <sheet name="Review" sheetId="1" r:id="rId1"/>
    <sheet name="CARs" sheetId="2" r:id="rId2"/>
  </sheets>
  <definedNames>
    <definedName name="_xlnm.Print_Titles" localSheetId="0">Review!$6:$6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<sst xmlns="http://schemas.openxmlformats.org/spreadsheetml/2006/main" count="279" uniqueCount="278">
  <si>
    <t>Yes</t>
  </si>
  <si>
    <t>No</t>
  </si>
  <si>
    <t>N/A</t>
  </si>
  <si>
    <t>CONFORMS</t>
  </si>
  <si>
    <t>I.  FISCAL ACTIVITIES</t>
  </si>
  <si>
    <t>A.  DEBT MANAGEMENT REPORT (DMR)</t>
  </si>
  <si>
    <t>Location:</t>
  </si>
  <si>
    <t>B.  TRANSACTION REGISTER REPORTS (TRD)</t>
  </si>
  <si>
    <t>C.  REVENUE TRACKER (TMI Services)</t>
  </si>
  <si>
    <t>D.  BILLING – Processed Services Inplant/Processed Services Lot</t>
  </si>
  <si>
    <t>F.  CODs</t>
  </si>
  <si>
    <t>Dates:</t>
  </si>
  <si>
    <t>Reviewers:</t>
  </si>
  <si>
    <t>Name of OIC, SAS, IIC:</t>
  </si>
  <si>
    <t>Field Office Type:</t>
  </si>
  <si>
    <t>Area Office</t>
  </si>
  <si>
    <t>Sub-Office</t>
  </si>
  <si>
    <t>Inspection Point</t>
  </si>
  <si>
    <t>B.  USDA VISA CARD</t>
  </si>
  <si>
    <t>C.  OFFICE PROCEDURES</t>
  </si>
  <si>
    <t>D.  MANDATORY POSTINGS</t>
  </si>
  <si>
    <t>E.  TRAVEL REIMBURSEMENTS</t>
  </si>
  <si>
    <t>F.  CERTIFICATE ACCOUNTABILITY (Processed Services)</t>
  </si>
  <si>
    <t>G.  CERTIFICATE ACCOUNTABILITY (TMI Services)</t>
  </si>
  <si>
    <t>H.  OFFICIAL STAMPS</t>
  </si>
  <si>
    <t xml:space="preserve">I.  SECURITY STRIPS </t>
  </si>
  <si>
    <t>J.  TIME AND ATTENDANCE</t>
  </si>
  <si>
    <t>K.  SCI CONTRACTS AND AGREEMENTS WITH INDUSTRY</t>
  </si>
  <si>
    <t>L.  SUPERVISORY REVIEWS</t>
  </si>
  <si>
    <t>M.  MONTHLY TMI INSPECTION REPORTS</t>
  </si>
  <si>
    <t>N.  REVIEW PROGRAMS – ALL ELEMENTS COMPLETED PER DIVISION INSTRUCTIONS AND FREQUENCY</t>
  </si>
  <si>
    <t>A.  CONTRACT SERVICES</t>
  </si>
  <si>
    <t>B.  IMPORTS</t>
  </si>
  <si>
    <t>C.  EXPORTS, AS APPLICABLE</t>
  </si>
  <si>
    <t>E.  IN-PLANT REVIEW (Processed Services)</t>
  </si>
  <si>
    <t>F.  QAP</t>
  </si>
  <si>
    <t>G.  OFFICE LAB REVIEW</t>
  </si>
  <si>
    <t>IV.  PROGRAM ACTIVITIES</t>
  </si>
  <si>
    <t>V.  SAFETY</t>
  </si>
  <si>
    <t>A.  RECORDS/REQUIRED POSTINGS</t>
  </si>
  <si>
    <t>B.  CHEMICALS</t>
  </si>
  <si>
    <t>VI.  EQUIPMENT</t>
  </si>
  <si>
    <t>A.  INSPECTION EQUIPMENT (TMI Services)</t>
  </si>
  <si>
    <t>B.  VISUAL AIDS</t>
  </si>
  <si>
    <t>A.  HIRING</t>
  </si>
  <si>
    <t>B.  TRAINING</t>
  </si>
  <si>
    <t>D.  SCHEDULING</t>
  </si>
  <si>
    <t>VIII.  INSPECTION POINT AND SUB OFFICE REVIEWS COMPLETED BY AREA OFFICE</t>
  </si>
  <si>
    <t>IX.  CUSTOMER FOCUS</t>
  </si>
  <si>
    <t>Total Non-Conformities noted during this Review</t>
  </si>
  <si>
    <t>X.  CUSTOMERS INTERVIEWED</t>
  </si>
  <si>
    <t>Comments</t>
  </si>
  <si>
    <t>Company and Person</t>
  </si>
  <si>
    <t>XI. REMARKS</t>
  </si>
  <si>
    <t>XII. SUMMARY</t>
  </si>
  <si>
    <t>A.  PREVIOUS REVIEW</t>
  </si>
  <si>
    <t>B.  CURRENT REVIEW</t>
  </si>
  <si>
    <t>XIII.  GENERAL SUMMARY OF OFFICE OPERATIONS</t>
  </si>
  <si>
    <t>VII.  PERSONNEL</t>
  </si>
  <si>
    <t>III.  INSPECTION INSTRUCTIONS AND POLICY DOCUMENTS</t>
  </si>
  <si>
    <t>Number of non-conformities corrected during this Review</t>
  </si>
  <si>
    <t>Number of remaining non-conformities needing corrective actions</t>
  </si>
  <si>
    <t>PROPOSED TIMELINE FOR COMPLETION (Completed by reviewed office OIC, SAS, IIC)</t>
  </si>
  <si>
    <t>DATE PROPOSED ARE ACCEPTABLE TO IMPLEMENT (Completed by Reviewer)</t>
  </si>
  <si>
    <t>DATE OF CORRECTIVE ACTION CLOSE OUT (Completed by Reviewer)</t>
  </si>
  <si>
    <t>PROPOSED CORRECTIVE ACTION (Completed by reviewed office OIC, SAS or IIC)</t>
  </si>
  <si>
    <t>DESCRIPTION OF NON-CONFORMITY (Completed by Reviewer)</t>
  </si>
  <si>
    <t>NONCONFORMITY (SECTION, LETTER, AND NUMBER)</t>
  </si>
  <si>
    <t>XIV.  CORRECTIVE ACTION TRACKING</t>
  </si>
  <si>
    <t>REVIEWERS' Notes</t>
  </si>
  <si>
    <t>CATEGORY</t>
  </si>
  <si>
    <t>E.  FMMI Outbound Billing</t>
  </si>
  <si>
    <t>G.  FMMI</t>
  </si>
  <si>
    <t>C.  PERFORMANCE/IDP</t>
  </si>
  <si>
    <t>5.  Is Personal Property Physical Inventory Report being maintained for items over $5,000?</t>
  </si>
  <si>
    <t>XV. VERIFICATION AND CORRECTIVE ACTION CLOSE OUT</t>
  </si>
  <si>
    <t>IF NO, STATE BELOW WHY CORRECTIVE ACTIONS WERE NOT IMPLEMENTED OR EFFECTIVE:</t>
  </si>
  <si>
    <t>RELATED INFORMATION/COMMENTS:</t>
  </si>
  <si>
    <t>COMPLETED DATE OF FIELD OFFICE REVIEW (ONCE ALL CORRECTIVE ACTIONS ARE COMPLETED AND NO FURTHER ACTION REQUIRED)</t>
  </si>
  <si>
    <t>ALL CORRECTIVE ACTIONS IMPLEMENTED?</t>
  </si>
  <si>
    <t>ALL CORRECTIVE ACTIONS EFFECTIVE?</t>
  </si>
  <si>
    <t>2.  Is the TRD being reviewed on a monthly basis?</t>
  </si>
  <si>
    <t>3.  Are errors to the TRD being reported the Budget Section and their Region?</t>
  </si>
  <si>
    <t>4.  Are identified errors tracked and followed up on after reporting?</t>
  </si>
  <si>
    <t>2.  Are delinquent account procedures followed and documented?</t>
  </si>
  <si>
    <t>1.  Is the DMR report being reviewed on a monthly basis?</t>
  </si>
  <si>
    <t>1.  Can the OIC demonstrate where to access the TRD?</t>
  </si>
  <si>
    <t>1.  Is the Revenue Tracker completed and processed according to Division instructions?</t>
  </si>
  <si>
    <t>1.  Is there an adequate system in place to verify accuracy of billing types?</t>
  </si>
  <si>
    <t>2.  Do bills agree with supporting documents? </t>
  </si>
  <si>
    <t>3.  Is the billing turn-around time 10 days or less?</t>
  </si>
  <si>
    <t>4.  Are fee billings submitted by the established cutoff date?</t>
  </si>
  <si>
    <t xml:space="preserve">5.  Are charges appropriate for product groups and services provided, as applicable.  </t>
  </si>
  <si>
    <t>1.  Has office documented that they verified FEIRS outbound report?</t>
  </si>
  <si>
    <t>2.  Has office documented that they verified BIIS outbound report?</t>
  </si>
  <si>
    <t>3.  Has office documented that they verified SCION outbound report ?</t>
  </si>
  <si>
    <t>1.  Are CODs (checks/money orders) kept in a secure location and routinely submitted to the lockbox?</t>
  </si>
  <si>
    <t>2.  Does the office maintain a copy of all checks or money orders sent to the lockbox until receipt is confirmed?</t>
  </si>
  <si>
    <t>3.  Does the office verify that checks run as ACH have been processed successfully?</t>
  </si>
  <si>
    <t>1.  Can the OIC/MPA demonstrate how to look up an account in FMMI?</t>
  </si>
  <si>
    <t>2.  Does the office know how to reconcile FMMI accounts?</t>
  </si>
  <si>
    <t>1.  Are all vehicles assigned to specific locations properly assigned the correct FMMI code  in GSA Drive-Thru?</t>
  </si>
  <si>
    <t>2.  Is GSA Form 5-11-00379, GSA Vehicle Accountability Form, or alternative email notification, on file for each vehicle?</t>
  </si>
  <si>
    <t>3.  Are mileage logs kept in each vehicle?</t>
  </si>
  <si>
    <t>4.  Are mileage logs accurate?</t>
  </si>
  <si>
    <t>7.  Are AD-728’s completed for all home-to-work drivers?</t>
  </si>
  <si>
    <t>6.  Is mileage accurate in GSA Drive-Thru?</t>
  </si>
  <si>
    <t>5.  Are all vehicles needed in order to conduct the operation efficiently?</t>
  </si>
  <si>
    <t>8.  Does the Office have copies of their current property leases on file?</t>
  </si>
  <si>
    <t>9.  Does the office verify their leases are being charged correctly?</t>
  </si>
  <si>
    <t>1.  Is/are the vendor(s) an approved source for supplies?</t>
  </si>
  <si>
    <t>2.  Are charges reconciled within 30  days in Access On-Line?</t>
  </si>
  <si>
    <t>3.  Is the Budget Object Code assigned and correct?</t>
  </si>
  <si>
    <t>4.  Are purchases over $500 or computer-related items approved by appropriate source?</t>
  </si>
  <si>
    <t>5.  Are receipts of purchases maintained?</t>
  </si>
  <si>
    <t>6.  Are all entries completed on the log with the approving official’s initials and date?</t>
  </si>
  <si>
    <t>7.  Is the office tracking purchases and verifying charges on TRD?</t>
  </si>
  <si>
    <t>6.  Are equipment checks and/or calibration records maintained?</t>
  </si>
  <si>
    <t>5.  Is USDA-approved lighting being used?</t>
  </si>
  <si>
    <t>4.  Are multiple samples graded concurrently?</t>
  </si>
  <si>
    <t>3.  Is there adequate equipment to perform grading functions?</t>
  </si>
  <si>
    <t>2.  Is lab space properly designed for efficient grading?</t>
  </si>
  <si>
    <t>4.  Are QAP deficiencies properly addressed?</t>
  </si>
  <si>
    <t>5.  Does Area Office have a copy of all plant QAP Manuals on file?</t>
  </si>
  <si>
    <t>3.  Are QAP manuals reviewed and certified annually?</t>
  </si>
  <si>
    <t>2.  Are QAP verification work plans reviewed and certified annually?</t>
  </si>
  <si>
    <t>1.  Are all QAP Annual Reports completed?</t>
  </si>
  <si>
    <t>12.  Is billing accurate and submitted on-time?</t>
  </si>
  <si>
    <t>11.  Is the daily inspection report, or equivalent, completed?</t>
  </si>
  <si>
    <t>10.  Was a safety audit performed at plant? If yes, enter date in notes section.</t>
  </si>
  <si>
    <t>9.  Is there control of security strips?</t>
  </si>
  <si>
    <t>8.  Is there control of samples as appropriate?</t>
  </si>
  <si>
    <t>7.  Are USDA labels with official marks on file?</t>
  </si>
  <si>
    <t>6.  Is the current Plant Survey on file?</t>
  </si>
  <si>
    <t>5.  Is the current plant contract on file?</t>
  </si>
  <si>
    <t>4.  Are files well organized and maintained according to Division instruction?</t>
  </si>
  <si>
    <t>3.  Are file cabinets secure?</t>
  </si>
  <si>
    <t>2.  Are applicable Standards/Specifications available and current?</t>
  </si>
  <si>
    <t>1.  Are there USDA Purchase Orders/Contracts at the facility?</t>
  </si>
  <si>
    <t>3.  Is there a ledger for the Letter Reports?</t>
  </si>
  <si>
    <t>2.  Are Letter Reports completed following divisional instructions?</t>
  </si>
  <si>
    <t>1.  Are Letter Reports accurate?</t>
  </si>
  <si>
    <t>3.  Has the office followed current divisional policy on Exporting Honey to the EU?</t>
  </si>
  <si>
    <t>2.  Has the office followed current divisional policy on Exports to Japan?</t>
  </si>
  <si>
    <t>1.  Has the office followed current divisional policy on Export to Korea?</t>
  </si>
  <si>
    <t>1.  Has the office sampled, graded and certified imports per Division guidelines?</t>
  </si>
  <si>
    <t>3.  Has the OIC, Sub-Area Supervisor, or IIC discussed possible Contract service with local customers?</t>
  </si>
  <si>
    <t>2.  Are Contract customers satisfied with service?</t>
  </si>
  <si>
    <t>1.  Are Contract Services offered in accordance with established QMP specifications?</t>
  </si>
  <si>
    <t>2.  Do all employees know how to access Division AIM instructions?</t>
  </si>
  <si>
    <t>1.  If present, are paper inspection instructions and manuals complete and up-to-date?</t>
  </si>
  <si>
    <t>5.  Has the office completed their Operational Rations reviews?</t>
  </si>
  <si>
    <t>4.  Has the office completed relevant Orange Juice Reviews as appropriate?</t>
  </si>
  <si>
    <t>3.  Has the office completed Commodity Procurement Reviews and posted results on Sharepoint?</t>
  </si>
  <si>
    <t>2.  Has the office completed raisin reviews?</t>
  </si>
  <si>
    <t>1.  Has the office completed olive flavor reviews?</t>
  </si>
  <si>
    <t>2.  Is the Applicant/Market Cross Check report reviewed on a monthly basis?</t>
  </si>
  <si>
    <t>1.  Is the SS345 Summary of Terminal Market Inspections report reviewed on a monthly basis?</t>
  </si>
  <si>
    <t xml:space="preserve">5.  Have supervisory reviews of inplant facilities been documented at least annually?  </t>
  </si>
  <si>
    <t>4.  Have all corrective actions been completed?</t>
  </si>
  <si>
    <t>3.  Are all non-conformances and corrective actions clearly listed?</t>
  </si>
  <si>
    <t>2.  Are the timeframes and frequency of visits consistent with Division guidelines?</t>
  </si>
  <si>
    <t>1.  Are Supervisory Review checklists (SC-397, SC-383) completed in accordance with Division guidelines?</t>
  </si>
  <si>
    <t>4.  Are annual Plant Surveys current?</t>
  </si>
  <si>
    <t>3.  Are copies of Contracts and Plant Surveys distributed to contracted facilities?</t>
  </si>
  <si>
    <t>2.  Are products covered accurately shown?</t>
  </si>
  <si>
    <t>1.  Are contracts for service agreements current? (e.g., Inspection, GAP/GHP, QMP, etc.)</t>
  </si>
  <si>
    <t>9.  When used, are Premium Pay logs completed properly and signed by the supervisor?</t>
  </si>
  <si>
    <t>8.  Is leave requested and approved in accordance with Division instructions?</t>
  </si>
  <si>
    <t>7.  Is MRP Form 139-R, “Commute in Government Vehicle,” current for those employees claiming code 17 on T&amp;A?</t>
  </si>
  <si>
    <t>5.  Is there an adequate system in place to verify the accuracy of the T&amp;A’s?</t>
  </si>
  <si>
    <t>4.  Is there a record for accrual and usage of compensatory time, as appropriate?</t>
  </si>
  <si>
    <t>3.  Are all hours coded properly?</t>
  </si>
  <si>
    <t>2.  For mixed-tour employees on a part-time work schedule, are the minimum guaranteed hours properly reflected on their Time and Attendance reports?</t>
  </si>
  <si>
    <t>1.  For mixed-tour employees, are assigned work schedules in place before the pay period begins?</t>
  </si>
  <si>
    <t>2.  Are all issued security strips accounted for?</t>
  </si>
  <si>
    <t>1.  Are accountability procedures being followed?</t>
  </si>
  <si>
    <t>6.  Are lost, stolen or damaged stamps properly reported?</t>
  </si>
  <si>
    <t>5.  Are stamps properly identified, used, controlled and cared for?</t>
  </si>
  <si>
    <t>4.  Is the field office using an adequate method to track and maintain an inventory of assigned office stamps?</t>
  </si>
  <si>
    <t>3.  Are there memorandums of receipts for all issued and returned stamps?</t>
  </si>
  <si>
    <t>2.  Are all stamps checked quarterly by the supervisor?</t>
  </si>
  <si>
    <t>1.  Are Hand and Roller Stamp accountability reports sent to the Regional Branch office according to Division policy?</t>
  </si>
  <si>
    <t>5.  Have missing FEIRS certificates been reported to BMS and NPMS?</t>
  </si>
  <si>
    <t>4.  Are there missing FEIRS certificates listed on the office’s Missing Certificate SQL report from this review period?</t>
  </si>
  <si>
    <t>3.  Are certificates filed according to Division policy?</t>
  </si>
  <si>
    <t>2.  Is the Record of Assignment and Completion of Serially Numbered Forms accurate and up to date?</t>
  </si>
  <si>
    <t>1.  Is the Carton Log up to date with accurate entries?</t>
  </si>
  <si>
    <t>9.  Is there a method in place to ensure that the office would be aware of any missing certificates?</t>
  </si>
  <si>
    <t>8.  Does the field office track certificates distributed to other locations?</t>
  </si>
  <si>
    <t>7.  Is the original copy of voided certificates maintained?</t>
  </si>
  <si>
    <t>6.  Are certificates kept in locked storage?</t>
  </si>
  <si>
    <t>5.  Do the ledgers agree with certificate inventory?</t>
  </si>
  <si>
    <t>4.  Is the ledger for preprinted and electronic certificates up to date?</t>
  </si>
  <si>
    <t>3.  Is there a memorandum of receipt for preprinted certificates?</t>
  </si>
  <si>
    <t>2.  Are security measures in place to ensure electronic certificate integrity?</t>
  </si>
  <si>
    <t>1.  Are electronic processed certificates ledgered?</t>
  </si>
  <si>
    <t>9.  Are travel cost comparisons completed, as appropriate?</t>
  </si>
  <si>
    <t>8.  Are OF-1164s (Reimbursement for Expenditures/POV mileage) completed and submitted according to Division instructions inputted into WebTA?</t>
  </si>
  <si>
    <t>7.  Are local travel costs properly verified as accurate?</t>
  </si>
  <si>
    <t>6.  Is the TRD checked for accuracy of charges?</t>
  </si>
  <si>
    <t>5.  Are travel vouchers complete with all necessary documentation attached?</t>
  </si>
  <si>
    <t>4.  Are travelers in a continuous travel status submitting interim travel vouchers, at a minimum, every 2 weeks?</t>
  </si>
  <si>
    <t>3.  Are travel voucher approved/disapproved for payment by the designated supervisor within 5 days of receipt? </t>
  </si>
  <si>
    <t>2.  Are travel vouchers submitted by employee within 5 working days of return from travel?</t>
  </si>
  <si>
    <t>1.  Was travel authorized in advance?</t>
  </si>
  <si>
    <t>1.  Are all materials listed on the SCI SharePoint Required Office Postings Checklist posted within the office?</t>
  </si>
  <si>
    <t>11.  Is a file maintained for appeal inspections?</t>
  </si>
  <si>
    <t>10.  Is personal identifiable information (PII) and customer information being properly safeguarded?</t>
  </si>
  <si>
    <t xml:space="preserve">9.  Are product donation records current and follow AIM procedure?  </t>
  </si>
  <si>
    <t>8.  Are employees without e-mail access kept current with AIM and other Division information?</t>
  </si>
  <si>
    <t>7.  Is the postage ledger accurate and current?</t>
  </si>
  <si>
    <t>6.  Is an internal non-accountable property inventory maintained?</t>
  </si>
  <si>
    <t>1.  Are records and files well established and maintained?</t>
  </si>
  <si>
    <t>2.  Are all pertinent files filed by fiscal year?</t>
  </si>
  <si>
    <t>3.  Are files orderly so that anyone could locate needed material in a reasonable amount of time?</t>
  </si>
  <si>
    <t>4.  Is record disposal in accordance with instructions?</t>
  </si>
  <si>
    <t>8.  Are commodity files complete and up-to-date?</t>
  </si>
  <si>
    <t>9.  Are obsolete instructions removed?</t>
  </si>
  <si>
    <t>10.  Are safety precautions observed?</t>
  </si>
  <si>
    <t>11.  Are appropriate safety signs posted?</t>
  </si>
  <si>
    <t>1.  Are safety inspection reports (SC-706) completed annually?</t>
  </si>
  <si>
    <t>2.  Have all deficiencies been corrected?</t>
  </si>
  <si>
    <t>3.  Has the OSHA Form 300 “Log of Work-Related Injuries and Illnesses” been completed?</t>
  </si>
  <si>
    <t>4.  Has the OSHA Form 300A “Summary of Work-Related Injuries and Illnesses” been completed?</t>
  </si>
  <si>
    <t>5.  Has the OSHA Form 301 “Injury and Illness Report” or SC-704, “Accident Investigation Report” been completed?</t>
  </si>
  <si>
    <t>6.  Were CA-1 “Federal Employees Notice of Traumatic Injury and Claim for Continuation of Pay/Compensation” forms completed and submitted in a timely manner?</t>
  </si>
  <si>
    <t>7.  Were CA-16 “Authorization for Examination and/or Treatment” forms completed and submitted in a timely manner?</t>
  </si>
  <si>
    <t>8.  Has office entered all injuries, accidents, and near misses into the “First Report” tool?</t>
  </si>
  <si>
    <t>9.  Is a current Emergency Exit Route and Personnel Evacuation checklist posted?</t>
  </si>
  <si>
    <t>10.  Has an annual mock fire drill been carried out and documented?</t>
  </si>
  <si>
    <t>11.  Is there an SC-700 “Employee Safety and Health Record” on every employee?</t>
  </si>
  <si>
    <t>12.  Have all SC-700 “Employee Safety and Health Record” been updated when an employee relocates, is promoted or changes jobs?</t>
  </si>
  <si>
    <t>13.  Is there an SC-701 “Receipt of Safety Program Training” for each employee?</t>
  </si>
  <si>
    <t>14.  Are authorizations for driving (MRP Forms 135-R “Motor Vehicle Authorization” and 125- R “Defensive Driver Training Log”) current?</t>
  </si>
  <si>
    <t>1.  Are SDS forms in place and current for all materials?</t>
  </si>
  <si>
    <t>2.  Are all chemicals/radioactive materials stored properly?</t>
  </si>
  <si>
    <t>3.  Have all employees that handle chemicals read and signed the “Hazard Communication Manual”?</t>
  </si>
  <si>
    <t>4.  Are all chemical containers labeled?</t>
  </si>
  <si>
    <t>6.  Are safety shields in place for oil distillation?</t>
  </si>
  <si>
    <t>1.  Is inspection equipment (e.g., scales, thermometers, sizers, etc.) in good condition and accurate?</t>
  </si>
  <si>
    <t>2.  Is all inspection equipment used sourced from the SCI Equipment Depot?</t>
  </si>
  <si>
    <t>3.  Is an equipment inventory sheet maintained for each TMI grader?</t>
  </si>
  <si>
    <t>4.  Does each TMI grader have two thermometers in their possession?</t>
  </si>
  <si>
    <t>6.  Does the office have a sufficient number of check weights to verify accuracy of all scales?</t>
  </si>
  <si>
    <t>7.  Does the office have proper scales for potential Net Weight inspections?</t>
  </si>
  <si>
    <t>1.  Do all TMI graders know how to access FEIRS references, including virtual models?</t>
  </si>
  <si>
    <t>2.  Are office visual aids filed or sorted to be readily accessible?</t>
  </si>
  <si>
    <t>3.  Are photographs filed by commodity in alphabetical and/or numerical order?</t>
  </si>
  <si>
    <t>1.  Did the office complete the EOD checklist for all new hires?</t>
  </si>
  <si>
    <t>2.  Is the AMS Orientation Checklist completed properly?</t>
  </si>
  <si>
    <t>1.  Is employee training current, complete and documented in accordance with Division guidelines?</t>
  </si>
  <si>
    <t>2.  Are sufficient training aids available?</t>
  </si>
  <si>
    <t>3.  Are training reports maintained?</t>
  </si>
  <si>
    <t>1.  Are performance plans in place for all employees as required?</t>
  </si>
  <si>
    <t>2.  Are Quarterly Conversations conducted with employees and documented on AD-435E,AD-435S, or ePMA as appropriate?</t>
  </si>
  <si>
    <t>3.  Are IDPs on file for each employee if required?</t>
  </si>
  <si>
    <t>1.  Is the SCI Employee Rotation Policy properly adhered to?</t>
  </si>
  <si>
    <t>A.  Were Inspection Point and Sub-Office Reviews completed within the prior year for offices under the Area Office?</t>
  </si>
  <si>
    <t>B.  Are the most current Review reports completed and on file?</t>
  </si>
  <si>
    <t>C.  Do completed reports contain detailed information regarding non-conformances, observations, and general observations?</t>
  </si>
  <si>
    <t>D.  Have non-conformances been properly addressed via a CPAR?</t>
  </si>
  <si>
    <t>E.   Were reviews completed and closed out per Division instructions?</t>
  </si>
  <si>
    <t>A.  Has the OIC met with members of the industry regarding services provided?</t>
  </si>
  <si>
    <t>B.  Are meetings with members of industry documented?</t>
  </si>
  <si>
    <t>C.  During this Review were spot checks made with representative members of the trade regarding the service?</t>
  </si>
  <si>
    <t>1.  Are the recommendations from the previous Review report and other instructions being followed?</t>
  </si>
  <si>
    <t>2.  Is scheduling and employee assignment documented and tracked?</t>
  </si>
  <si>
    <t>5.  Are approved digital thermometers checked against a glass thermometer or Tel-Tru machine twice per week and documented?</t>
  </si>
  <si>
    <t>5.  Are all chemicals that are no longer in use disposed of properly?</t>
  </si>
  <si>
    <t>7.  As appropriate, has equipment calibration been certified annually by an outside entity?</t>
  </si>
  <si>
    <t>1.  Is the lab neat and clean?</t>
  </si>
  <si>
    <t xml:space="preserve">6.  Are T&amp;As compared with the payroll reports for accuracy? </t>
  </si>
  <si>
    <t>II.  CUSTODIAL ACTIVITIES</t>
  </si>
  <si>
    <t>A.  GSA/GOV LEASES</t>
  </si>
  <si>
    <t>D.  LETTER REPORTS</t>
  </si>
  <si>
    <t>Reviewer will list the remaining non-conformities not corrected at time of the Field Office Review and submit to Field Office OIC, SAS or IIC within 15 working days. OIC, SAS or IIC will respond within 15 working days their proposed corrective actions and timeline of implementation. RBC (for Area Office Review) or OIC (for Sub-Office/Inspection Point Review) will respond back within 15 working days their acceptance of the proposed corrective actions and timeline of implementation. RBC/OIC will track and follow-up on corrective actions until completion and close out.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</si>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</sst>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2"/>
      <color theme="1"/>
      <name val="Calibri"/>
      <family val="2"/>
      <scheme val="minor"/>
    </font>
    <font>
      <b/>
      <sz val="14"/>
      <color theme="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87">
    <xf numFmtId="0" fontId="0" fillId="0" borderId="0" xfId="0"/>
    <xf numFmtId="0" fontId="0" fillId="0" borderId="1" xfId="0" applyBorder="1" applyAlignment="1">
      <alignment wrapText="1"/>
    </xf>
    <xf numFmtId="0" fontId="0" fillId="0" borderId="4" xfId="0" applyBorder="1" applyAlignment="1">
      <alignment wrapText="1"/>
    </xf>
    <xf numFmtId="0" fontId="0" fillId="0" borderId="5" xfId="0" applyBorder="1"/>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3" xfId="0"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vertical="center" wrapText="1"/>
    </xf>
    <xf numFmtId="0" fontId="0" fillId="0" borderId="10" xfId="0" applyBorder="1" applyAlignment="1">
      <alignment horizontal="center" vertical="center"/>
    </xf>
    <xf numFmtId="0" fontId="0" fillId="0" borderId="10" xfId="0" applyBorder="1" applyAlignment="1">
      <alignment wrapText="1"/>
    </xf>
    <xf numFmtId="0" fontId="0" fillId="3" borderId="1" xfId="0" applyFill="1" applyBorder="1" applyAlignment="1">
      <alignment wrapText="1"/>
    </xf>
    <xf numFmtId="0" fontId="0" fillId="3" borderId="1" xfId="0" applyFill="1" applyBorder="1" applyAlignment="1">
      <alignment horizontal="center"/>
    </xf>
    <xf numFmtId="0" fontId="0" fillId="3" borderId="15" xfId="0" applyFill="1" applyBorder="1" applyAlignment="1">
      <alignment wrapText="1"/>
    </xf>
    <xf numFmtId="0" fontId="0" fillId="3" borderId="1" xfId="0" applyFill="1" applyBorder="1" applyAlignment="1">
      <alignment vertical="center" wrapText="1"/>
    </xf>
    <xf numFmtId="0" fontId="0" fillId="0" borderId="3" xfId="0" applyBorder="1" applyAlignment="1" applyProtection="1">
      <alignment horizontal="center" vertical="center"/>
      <protection locked="0"/>
    </xf>
    <xf numFmtId="0" fontId="0" fillId="0" borderId="3" xfId="0"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14" fontId="0" fillId="0" borderId="1" xfId="0" applyNumberFormat="1" applyBorder="1" applyProtection="1">
      <protection locked="0"/>
    </xf>
    <xf numFmtId="0" fontId="0" fillId="0" borderId="6" xfId="0" applyBorder="1" applyAlignment="1" applyProtection="1">
      <alignment wrapText="1"/>
      <protection locked="0"/>
    </xf>
    <xf numFmtId="14" fontId="0" fillId="0" borderId="6" xfId="0" applyNumberFormat="1" applyBorder="1" applyProtection="1">
      <protection locked="0"/>
    </xf>
    <xf numFmtId="0" fontId="1" fillId="3" borderId="13" xfId="0" applyFont="1" applyFill="1" applyBorder="1" applyAlignment="1">
      <alignment horizontal="left"/>
    </xf>
    <xf numFmtId="0" fontId="1" fillId="3" borderId="0" xfId="0" applyFont="1" applyFill="1" applyAlignment="1">
      <alignment horizontal="left"/>
    </xf>
    <xf numFmtId="0" fontId="1" fillId="3" borderId="14" xfId="0" applyFont="1" applyFill="1" applyBorder="1" applyAlignment="1">
      <alignment horizontal="left"/>
    </xf>
    <xf numFmtId="0" fontId="1" fillId="3" borderId="1" xfId="0" applyFont="1" applyFill="1" applyBorder="1" applyAlignment="1">
      <alignment horizontal="left"/>
    </xf>
    <xf numFmtId="0" fontId="2" fillId="2" borderId="2" xfId="0" applyFont="1" applyFill="1" applyBorder="1" applyAlignment="1">
      <alignment horizontal="center"/>
    </xf>
    <xf numFmtId="0" fontId="2" fillId="2" borderId="12"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1" fillId="3" borderId="11" xfId="0" applyFont="1" applyFill="1" applyBorder="1" applyAlignment="1">
      <alignment horizontal="left"/>
    </xf>
    <xf numFmtId="0" fontId="1" fillId="3" borderId="2" xfId="0" applyFont="1" applyFill="1" applyBorder="1" applyAlignment="1">
      <alignment horizontal="left"/>
    </xf>
    <xf numFmtId="0" fontId="1" fillId="3" borderId="12" xfId="0" applyFont="1" applyFill="1" applyBorder="1" applyAlignment="1">
      <alignment horizontal="left"/>
    </xf>
    <xf numFmtId="0" fontId="0" fillId="3" borderId="8" xfId="0" applyFill="1" applyBorder="1" applyAlignment="1">
      <alignment horizontal="center" wrapText="1"/>
    </xf>
    <xf numFmtId="0" fontId="0" fillId="3" borderId="1" xfId="0" applyFill="1" applyBorder="1"/>
    <xf numFmtId="0" fontId="0" fillId="0" borderId="1" xfId="0" applyBorder="1" applyProtection="1">
      <protection locked="0"/>
    </xf>
    <xf numFmtId="0" fontId="2" fillId="2" borderId="11" xfId="0" applyFont="1" applyFill="1" applyBorder="1" applyAlignment="1">
      <alignment horizontal="left"/>
    </xf>
    <xf numFmtId="0" fontId="2" fillId="2" borderId="16" xfId="0" applyFont="1" applyFill="1" applyBorder="1" applyAlignment="1">
      <alignment horizontal="left"/>
    </xf>
    <xf numFmtId="0" fontId="2" fillId="2" borderId="2" xfId="0" applyFont="1" applyFill="1" applyBorder="1" applyAlignment="1">
      <alignment horizontal="left"/>
    </xf>
    <xf numFmtId="0" fontId="2" fillId="2" borderId="12" xfId="0" applyFont="1" applyFill="1" applyBorder="1" applyAlignment="1">
      <alignment horizontal="left"/>
    </xf>
    <xf numFmtId="0" fontId="2" fillId="2" borderId="7" xfId="0" applyFont="1" applyFill="1" applyBorder="1" applyAlignment="1">
      <alignment horizontal="left"/>
    </xf>
    <xf numFmtId="0" fontId="2" fillId="2" borderId="17" xfId="0" applyFont="1" applyFill="1" applyBorder="1" applyAlignment="1">
      <alignment horizontal="left"/>
    </xf>
    <xf numFmtId="0" fontId="0" fillId="3" borderId="10" xfId="0" applyFill="1" applyBorder="1"/>
    <xf numFmtId="0" fontId="0" fillId="0" borderId="31" xfId="0" applyBorder="1" applyAlignment="1" applyProtection="1">
      <alignment wrapText="1"/>
      <protection locked="0"/>
    </xf>
    <xf numFmtId="0" fontId="0" fillId="0" borderId="27" xfId="0" applyBorder="1" applyAlignment="1" applyProtection="1">
      <alignment wrapText="1"/>
      <protection locked="0"/>
    </xf>
    <xf numFmtId="0" fontId="0" fillId="0" borderId="0" xfId="0" applyAlignment="1" applyProtection="1">
      <alignment wrapText="1"/>
      <protection locked="0"/>
    </xf>
    <xf numFmtId="0" fontId="0" fillId="0" borderId="25" xfId="0" applyBorder="1" applyAlignment="1" applyProtection="1">
      <alignment wrapText="1"/>
      <protection locked="0"/>
    </xf>
    <xf numFmtId="0" fontId="0" fillId="0" borderId="29" xfId="0" applyBorder="1" applyAlignment="1" applyProtection="1">
      <alignment wrapText="1"/>
      <protection locked="0"/>
    </xf>
    <xf numFmtId="0" fontId="0" fillId="0" borderId="21" xfId="0" applyBorder="1" applyAlignment="1" applyProtection="1">
      <alignment wrapText="1"/>
      <protection locked="0"/>
    </xf>
    <xf numFmtId="0" fontId="0" fillId="3" borderId="32" xfId="0" applyFill="1" applyBorder="1" applyAlignment="1">
      <alignment horizontal="center" wrapText="1"/>
    </xf>
    <xf numFmtId="0" fontId="2" fillId="2" borderId="14" xfId="0" applyFont="1" applyFill="1" applyBorder="1" applyAlignment="1">
      <alignment horizontal="left"/>
    </xf>
    <xf numFmtId="0" fontId="0" fillId="0" borderId="1" xfId="0" applyBorder="1" applyAlignment="1" applyProtection="1">
      <alignment horizontal="center" wrapText="1"/>
      <protection locked="0"/>
    </xf>
    <xf numFmtId="0" fontId="0" fillId="0" borderId="8" xfId="0" applyBorder="1" applyProtection="1">
      <protection locked="0"/>
    </xf>
    <xf numFmtId="0" fontId="0" fillId="0" borderId="9" xfId="0" applyBorder="1" applyProtection="1">
      <protection locked="0"/>
    </xf>
    <xf numFmtId="0" fontId="0" fillId="3" borderId="15" xfId="0" applyFill="1" applyBorder="1"/>
    <xf numFmtId="0" fontId="0" fillId="3" borderId="33" xfId="0" applyFill="1" applyBorder="1"/>
    <xf numFmtId="0" fontId="0" fillId="3" borderId="31" xfId="0" applyFill="1" applyBorder="1"/>
    <xf numFmtId="0" fontId="0" fillId="0" borderId="30" xfId="0" applyBorder="1" applyProtection="1">
      <protection locked="0"/>
    </xf>
    <xf numFmtId="0" fontId="0" fillId="0" borderId="34" xfId="0" applyBorder="1" applyAlignment="1" applyProtection="1">
      <alignment wrapText="1"/>
      <protection locked="0"/>
    </xf>
    <xf numFmtId="0" fontId="2" fillId="2" borderId="11" xfId="0" applyFont="1" applyFill="1" applyBorder="1" applyAlignment="1">
      <alignment horizontal="center"/>
    </xf>
    <xf numFmtId="0" fontId="2" fillId="2" borderId="2" xfId="0" applyFont="1" applyFill="1" applyBorder="1" applyAlignment="1">
      <alignment horizontal="center"/>
    </xf>
    <xf numFmtId="0" fontId="2" fillId="2" borderId="12" xfId="0" applyFont="1" applyFill="1" applyBorder="1" applyAlignment="1">
      <alignment horizontal="center"/>
    </xf>
    <xf numFmtId="0" fontId="1" fillId="3" borderId="1" xfId="0" applyFont="1" applyFill="1" applyBorder="1" applyAlignment="1">
      <alignment horizontal="left"/>
    </xf>
    <xf numFmtId="0" fontId="0" fillId="0" borderId="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0" xfId="0"/>
    <xf numFmtId="0" fontId="0" fillId="3" borderId="1" xfId="0" applyFill="1" applyBorder="1" applyAlignment="1">
      <alignment wrapText="1"/>
    </xf>
    <xf numFmtId="0" fontId="0" fillId="0" borderId="1" xfId="0" applyBorder="1" applyAlignment="1" applyProtection="1">
      <alignment wrapText="1"/>
      <protection locked="0"/>
    </xf>
    <xf numFmtId="0" fontId="0" fillId="0" borderId="15" xfId="0" applyBorder="1" applyAlignment="1" applyProtection="1">
      <alignment wrapText="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0" fontId="0" fillId="0" borderId="1" xfId="0" applyBorder="1" applyProtection="1">
      <protection locked="0"/>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xf>
    <xf numFmtId="0" fontId="0" fillId="3" borderId="18" xfId="0" applyFill="1" applyBorder="1" applyAlignment="1">
      <alignment wrapText="1"/>
    </xf>
    <xf numFmtId="0" fontId="0" fillId="3" borderId="19" xfId="0" applyFill="1" applyBorder="1" applyAlignment="1">
      <alignment wrapText="1"/>
    </xf>
    <xf numFmtId="0" fontId="0" fillId="3" borderId="20" xfId="0" applyFill="1" applyBorder="1" applyAlignment="1">
      <alignment wrapText="1"/>
    </xf>
    <xf numFmtId="0" fontId="2" fillId="2" borderId="25" xfId="0" applyFont="1" applyFill="1" applyBorder="1" applyAlignment="1">
      <alignment horizontal="center"/>
    </xf>
    <xf numFmtId="0" fontId="2" fillId="2" borderId="21" xfId="0" applyFont="1" applyFill="1" applyBorder="1" applyAlignment="1">
      <alignment horizontal="center"/>
    </xf>
    <xf numFmtId="0" fontId="2" fillId="2" borderId="26" xfId="0" applyFont="1" applyFill="1" applyBorder="1" applyAlignment="1">
      <alignment horizontal="center"/>
    </xf>
    <xf numFmtId="0" fontId="0" fillId="3" borderId="1" xfId="0" applyFill="1" applyBorder="1"/>
    <xf numFmtId="0" fontId="0" fillId="3" borderId="3" xfId="0" applyFill="1" applyBorder="1"/>
  </cellXfs>
  <cellStyles count="1">
    <cellStyle name="Normal" xfId="0" builtinId="0"/>
  </cellStyles>
  <dxfs count="10">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F7ACA-B978-4A13-8490-7920FC73EF47}">
  <sheetPr>
    <pageSetUpPr fitToPage="1"/>
  </sheetPr>
  <dimension ref="A1:N274"/>
  <sheetViews>
    <sheetView tabSelected="1" view="pageLayout" zoomScaleNormal="115" workbookViewId="0">
      <selection activeCell="D5" sqref="D5"/>
    </sheetView>
  </sheetViews>
  <sheetFormatPr defaultRowHeight="14.5" x14ac:dyDescent="0.35"/>
  <cols>
    <col min="1" max="1" width="42.54296875" style="2" customWidth="1"/>
    <col min="2" max="2" width="11.08984375" style="4" customWidth="1"/>
    <col min="3" max="3" width="49.36328125" style="3" customWidth="1"/>
    <col min="14" max="14" width="8.08984375" hidden="1" customWidth="1"/>
  </cols>
  <sheetData>
    <row r="1" spans="1:14" x14ac:dyDescent="0.35">
      <c r="A1" s="13" t="s">
        <v>14</v>
      </c>
      <c r="B1" s="66"/>
      <c r="C1" s="66"/>
    </row>
    <row r="2" spans="1:14" x14ac:dyDescent="0.35">
      <c r="A2" s="13" t="s">
        <v>6</v>
      </c>
      <c r="B2" s="66"/>
      <c r="C2" s="66"/>
    </row>
    <row r="3" spans="1:14" x14ac:dyDescent="0.35">
      <c r="A3" s="13" t="s">
        <v>11</v>
      </c>
      <c r="B3" s="66"/>
      <c r="C3" s="66"/>
    </row>
    <row r="4" spans="1:14" x14ac:dyDescent="0.35">
      <c r="A4" s="13" t="s">
        <v>13</v>
      </c>
      <c r="B4" s="66"/>
      <c r="C4" s="66"/>
    </row>
    <row r="5" spans="1:14" x14ac:dyDescent="0.35">
      <c r="A5" s="15" t="s">
        <v>12</v>
      </c>
      <c r="B5" s="67"/>
      <c r="C5" s="67"/>
    </row>
    <row r="6" spans="1:14" x14ac:dyDescent="0.35">
      <c r="A6" s="9" t="s">
        <v>70</v>
      </c>
      <c r="B6" s="5" t="s">
        <v>3</v>
      </c>
      <c r="C6" s="8" t="s">
        <v>69</v>
      </c>
    </row>
    <row r="7" spans="1:14" ht="19" thickBot="1" x14ac:dyDescent="0.5">
      <c r="A7" s="40" t="s">
        <v>4</v>
      </c>
      <c r="B7" s="31"/>
      <c r="C7" s="32"/>
    </row>
    <row r="8" spans="1:14" ht="16" thickBot="1" x14ac:dyDescent="0.4">
      <c r="A8" s="33" t="s">
        <v>5</v>
      </c>
      <c r="B8" s="34"/>
      <c r="C8" s="35"/>
    </row>
    <row r="9" spans="1:14" ht="29" x14ac:dyDescent="0.35">
      <c r="A9" s="7" t="s">
        <v>85</v>
      </c>
      <c r="B9" s="17"/>
      <c r="C9" s="18"/>
    </row>
    <row r="10" spans="1:14" ht="29" x14ac:dyDescent="0.35">
      <c r="A10" s="1" t="s">
        <v>84</v>
      </c>
      <c r="B10" s="19"/>
      <c r="C10" s="20"/>
      <c r="N10" t="s">
        <v>0</v>
      </c>
    </row>
    <row r="11" spans="1:14" ht="15.5" x14ac:dyDescent="0.35">
      <c r="A11" s="25" t="s">
        <v>7</v>
      </c>
      <c r="B11" s="26"/>
      <c r="C11" s="27"/>
      <c r="N11" t="s">
        <v>1</v>
      </c>
    </row>
    <row r="12" spans="1:14" ht="29" x14ac:dyDescent="0.35">
      <c r="A12" s="1" t="s">
        <v>86</v>
      </c>
      <c r="B12" s="19"/>
      <c r="C12" s="20"/>
      <c r="N12" t="s">
        <v>2</v>
      </c>
    </row>
    <row r="13" spans="1:14" x14ac:dyDescent="0.35">
      <c r="A13" s="1" t="s">
        <v>81</v>
      </c>
      <c r="B13" s="19"/>
      <c r="C13" s="20"/>
    </row>
    <row r="14" spans="1:14" ht="29" x14ac:dyDescent="0.35">
      <c r="A14" s="1" t="s">
        <v>82</v>
      </c>
      <c r="B14" s="19"/>
      <c r="C14" s="20"/>
      <c r="N14" t="s">
        <v>15</v>
      </c>
    </row>
    <row r="15" spans="1:14" ht="29" x14ac:dyDescent="0.35">
      <c r="A15" s="1" t="s">
        <v>83</v>
      </c>
      <c r="B15" s="19"/>
      <c r="C15" s="20"/>
      <c r="N15" t="s">
        <v>16</v>
      </c>
    </row>
    <row r="16" spans="1:14" ht="15.5" x14ac:dyDescent="0.35">
      <c r="A16" s="25" t="s">
        <v>8</v>
      </c>
      <c r="B16" s="26"/>
      <c r="C16" s="27"/>
      <c r="N16" t="s">
        <v>17</v>
      </c>
    </row>
    <row r="17" spans="1:3" ht="32.25" customHeight="1" x14ac:dyDescent="0.35">
      <c r="A17" s="1" t="s">
        <v>87</v>
      </c>
      <c r="B17" s="19"/>
      <c r="C17" s="20"/>
    </row>
    <row r="18" spans="1:3" ht="15.5" x14ac:dyDescent="0.35">
      <c r="A18" s="25" t="s">
        <v>9</v>
      </c>
      <c r="B18" s="26"/>
      <c r="C18" s="27"/>
    </row>
    <row r="19" spans="1:3" ht="29" x14ac:dyDescent="0.35">
      <c r="A19" s="1" t="s">
        <v>88</v>
      </c>
      <c r="B19" s="19"/>
      <c r="C19" s="21"/>
    </row>
    <row r="20" spans="1:3" x14ac:dyDescent="0.35">
      <c r="A20" s="10" t="s">
        <v>89</v>
      </c>
      <c r="B20" s="19"/>
      <c r="C20" s="21"/>
    </row>
    <row r="21" spans="1:3" x14ac:dyDescent="0.35">
      <c r="A21" s="1" t="s">
        <v>90</v>
      </c>
      <c r="B21" s="19"/>
      <c r="C21" s="20"/>
    </row>
    <row r="22" spans="1:3" ht="29" x14ac:dyDescent="0.35">
      <c r="A22" s="1" t="s">
        <v>91</v>
      </c>
      <c r="B22" s="19"/>
      <c r="C22" s="20"/>
    </row>
    <row r="23" spans="1:3" ht="29" x14ac:dyDescent="0.35">
      <c r="A23" s="1" t="s">
        <v>92</v>
      </c>
      <c r="B23" s="19"/>
      <c r="C23" s="20"/>
    </row>
    <row r="24" spans="1:3" ht="15.5" x14ac:dyDescent="0.35">
      <c r="A24" s="25" t="s">
        <v>71</v>
      </c>
      <c r="B24" s="26"/>
      <c r="C24" s="27"/>
    </row>
    <row r="25" spans="1:3" ht="29" x14ac:dyDescent="0.35">
      <c r="A25" s="1" t="s">
        <v>93</v>
      </c>
      <c r="B25" s="19"/>
      <c r="C25" s="20"/>
    </row>
    <row r="26" spans="1:3" ht="29" x14ac:dyDescent="0.35">
      <c r="A26" s="1" t="s">
        <v>94</v>
      </c>
      <c r="B26" s="19"/>
      <c r="C26" s="20"/>
    </row>
    <row r="27" spans="1:3" ht="29" x14ac:dyDescent="0.35">
      <c r="A27" s="1" t="s">
        <v>95</v>
      </c>
      <c r="B27" s="19"/>
      <c r="C27" s="20"/>
    </row>
    <row r="28" spans="1:3" ht="15.5" x14ac:dyDescent="0.35">
      <c r="A28" s="25" t="s">
        <v>10</v>
      </c>
      <c r="B28" s="26"/>
      <c r="C28" s="27"/>
    </row>
    <row r="29" spans="1:3" ht="43.5" x14ac:dyDescent="0.35">
      <c r="A29" s="1" t="s">
        <v>96</v>
      </c>
      <c r="B29" s="19"/>
      <c r="C29" s="20"/>
    </row>
    <row r="30" spans="1:3" ht="43.5" x14ac:dyDescent="0.35">
      <c r="A30" s="1" t="s">
        <v>97</v>
      </c>
      <c r="B30" s="19"/>
      <c r="C30" s="20"/>
    </row>
    <row r="31" spans="1:3" ht="30.75" customHeight="1" x14ac:dyDescent="0.35">
      <c r="A31" s="1" t="s">
        <v>98</v>
      </c>
      <c r="B31" s="19"/>
      <c r="C31" s="20"/>
    </row>
    <row r="32" spans="1:3" ht="15.5" x14ac:dyDescent="0.35">
      <c r="A32" s="28" t="s">
        <v>72</v>
      </c>
      <c r="B32" s="28"/>
      <c r="C32" s="28"/>
    </row>
    <row r="33" spans="1:3" ht="29" x14ac:dyDescent="0.35">
      <c r="A33" s="1" t="s">
        <v>99</v>
      </c>
      <c r="B33" s="19"/>
      <c r="C33" s="20"/>
    </row>
    <row r="34" spans="1:3" ht="29.5" thickBot="1" x14ac:dyDescent="0.4">
      <c r="A34" s="1" t="s">
        <v>100</v>
      </c>
      <c r="B34" s="19"/>
      <c r="C34" s="20"/>
    </row>
    <row r="35" spans="1:3" ht="19" thickBot="1" x14ac:dyDescent="0.5">
      <c r="A35" s="39" t="s">
        <v>273</v>
      </c>
      <c r="B35" s="29"/>
      <c r="C35" s="30"/>
    </row>
    <row r="36" spans="1:3" ht="15.5" x14ac:dyDescent="0.35">
      <c r="A36" s="28" t="s">
        <v>274</v>
      </c>
      <c r="B36" s="28"/>
      <c r="C36" s="28"/>
    </row>
    <row r="37" spans="1:3" ht="43.5" x14ac:dyDescent="0.35">
      <c r="A37" s="1" t="s">
        <v>101</v>
      </c>
      <c r="B37" s="19"/>
      <c r="C37" s="20"/>
    </row>
    <row r="38" spans="1:3" ht="43.5" x14ac:dyDescent="0.35">
      <c r="A38" s="1" t="s">
        <v>102</v>
      </c>
      <c r="B38" s="19"/>
      <c r="C38" s="20"/>
    </row>
    <row r="39" spans="1:3" x14ac:dyDescent="0.35">
      <c r="A39" s="1" t="s">
        <v>103</v>
      </c>
      <c r="B39" s="19"/>
      <c r="C39" s="20"/>
    </row>
    <row r="40" spans="1:3" x14ac:dyDescent="0.35">
      <c r="A40" s="1" t="s">
        <v>104</v>
      </c>
      <c r="B40" s="19"/>
      <c r="C40" s="20"/>
    </row>
    <row r="41" spans="1:3" ht="29" x14ac:dyDescent="0.35">
      <c r="A41" s="1" t="s">
        <v>107</v>
      </c>
      <c r="B41" s="19"/>
      <c r="C41" s="20"/>
    </row>
    <row r="42" spans="1:3" x14ac:dyDescent="0.35">
      <c r="A42" s="1" t="s">
        <v>106</v>
      </c>
      <c r="B42" s="19"/>
      <c r="C42" s="20"/>
    </row>
    <row r="43" spans="1:3" ht="29" x14ac:dyDescent="0.35">
      <c r="A43" s="1" t="s">
        <v>105</v>
      </c>
      <c r="B43" s="19"/>
      <c r="C43" s="20"/>
    </row>
    <row r="44" spans="1:3" ht="29" x14ac:dyDescent="0.35">
      <c r="A44" s="1" t="s">
        <v>108</v>
      </c>
      <c r="B44" s="19"/>
      <c r="C44" s="20"/>
    </row>
    <row r="45" spans="1:3" ht="29" x14ac:dyDescent="0.35">
      <c r="A45" s="1" t="s">
        <v>109</v>
      </c>
      <c r="B45" s="19"/>
      <c r="C45" s="20"/>
    </row>
    <row r="46" spans="1:3" ht="15.5" x14ac:dyDescent="0.35">
      <c r="A46" s="28" t="s">
        <v>18</v>
      </c>
      <c r="B46" s="28"/>
      <c r="C46" s="28"/>
    </row>
    <row r="47" spans="1:3" ht="29" x14ac:dyDescent="0.35">
      <c r="A47" s="1" t="s">
        <v>110</v>
      </c>
      <c r="B47" s="19"/>
      <c r="C47" s="20"/>
    </row>
    <row r="48" spans="1:3" ht="29" x14ac:dyDescent="0.35">
      <c r="A48" s="1" t="s">
        <v>111</v>
      </c>
      <c r="B48" s="19"/>
      <c r="C48" s="20"/>
    </row>
    <row r="49" spans="1:3" ht="29" x14ac:dyDescent="0.35">
      <c r="A49" s="1" t="s">
        <v>112</v>
      </c>
      <c r="B49" s="19"/>
      <c r="C49" s="20"/>
    </row>
    <row r="50" spans="1:3" ht="33" customHeight="1" x14ac:dyDescent="0.35">
      <c r="A50" s="1" t="s">
        <v>113</v>
      </c>
      <c r="B50" s="19"/>
      <c r="C50" s="20"/>
    </row>
    <row r="51" spans="1:3" x14ac:dyDescent="0.35">
      <c r="A51" s="1" t="s">
        <v>114</v>
      </c>
      <c r="B51" s="19"/>
      <c r="C51" s="20"/>
    </row>
    <row r="52" spans="1:3" ht="29" x14ac:dyDescent="0.35">
      <c r="A52" s="1" t="s">
        <v>115</v>
      </c>
      <c r="B52" s="19"/>
      <c r="C52" s="20"/>
    </row>
    <row r="53" spans="1:3" ht="29" x14ac:dyDescent="0.35">
      <c r="A53" s="1" t="s">
        <v>116</v>
      </c>
      <c r="B53" s="19"/>
      <c r="C53" s="20"/>
    </row>
    <row r="54" spans="1:3" ht="15.5" x14ac:dyDescent="0.35">
      <c r="A54" s="28" t="s">
        <v>19</v>
      </c>
      <c r="B54" s="28"/>
      <c r="C54" s="28"/>
    </row>
    <row r="55" spans="1:3" ht="29" x14ac:dyDescent="0.35">
      <c r="A55" s="1" t="s">
        <v>213</v>
      </c>
      <c r="B55" s="19"/>
      <c r="C55" s="20"/>
    </row>
    <row r="56" spans="1:3" x14ac:dyDescent="0.35">
      <c r="A56" s="1" t="s">
        <v>214</v>
      </c>
      <c r="B56" s="19"/>
      <c r="C56" s="20"/>
    </row>
    <row r="57" spans="1:3" ht="43.5" x14ac:dyDescent="0.35">
      <c r="A57" s="1" t="s">
        <v>215</v>
      </c>
      <c r="B57" s="19"/>
      <c r="C57" s="20"/>
    </row>
    <row r="58" spans="1:3" ht="29" x14ac:dyDescent="0.35">
      <c r="A58" s="1" t="s">
        <v>216</v>
      </c>
      <c r="B58" s="19"/>
      <c r="C58" s="20"/>
    </row>
    <row r="59" spans="1:3" ht="34.5" customHeight="1" x14ac:dyDescent="0.35">
      <c r="A59" s="1" t="s">
        <v>74</v>
      </c>
      <c r="B59" s="19"/>
      <c r="C59" s="20"/>
    </row>
    <row r="60" spans="1:3" ht="29" x14ac:dyDescent="0.35">
      <c r="A60" s="1" t="s">
        <v>212</v>
      </c>
      <c r="B60" s="19"/>
      <c r="C60" s="20"/>
    </row>
    <row r="61" spans="1:3" x14ac:dyDescent="0.35">
      <c r="A61" s="1" t="s">
        <v>211</v>
      </c>
      <c r="B61" s="19"/>
      <c r="C61" s="20"/>
    </row>
    <row r="62" spans="1:3" ht="29" x14ac:dyDescent="0.35">
      <c r="A62" s="1" t="s">
        <v>210</v>
      </c>
      <c r="B62" s="19"/>
      <c r="C62" s="20"/>
    </row>
    <row r="63" spans="1:3" ht="29" x14ac:dyDescent="0.35">
      <c r="A63" s="1" t="s">
        <v>209</v>
      </c>
      <c r="B63" s="19"/>
      <c r="C63" s="20"/>
    </row>
    <row r="64" spans="1:3" ht="43.5" x14ac:dyDescent="0.35">
      <c r="A64" s="1" t="s">
        <v>208</v>
      </c>
      <c r="B64" s="19"/>
      <c r="C64" s="20"/>
    </row>
    <row r="65" spans="1:3" x14ac:dyDescent="0.35">
      <c r="A65" s="1" t="s">
        <v>207</v>
      </c>
      <c r="B65" s="19"/>
      <c r="C65" s="20"/>
    </row>
    <row r="66" spans="1:3" ht="15.5" x14ac:dyDescent="0.35">
      <c r="A66" s="28" t="s">
        <v>20</v>
      </c>
      <c r="B66" s="28"/>
      <c r="C66" s="28"/>
    </row>
    <row r="67" spans="1:3" ht="43.5" x14ac:dyDescent="0.35">
      <c r="A67" s="1" t="s">
        <v>206</v>
      </c>
      <c r="B67" s="19"/>
      <c r="C67" s="20"/>
    </row>
    <row r="68" spans="1:3" ht="15.5" x14ac:dyDescent="0.35">
      <c r="A68" s="28" t="s">
        <v>21</v>
      </c>
      <c r="B68" s="28"/>
      <c r="C68" s="28"/>
    </row>
    <row r="69" spans="1:3" x14ac:dyDescent="0.35">
      <c r="A69" s="1" t="s">
        <v>205</v>
      </c>
      <c r="B69" s="19"/>
      <c r="C69" s="20"/>
    </row>
    <row r="70" spans="1:3" ht="29" x14ac:dyDescent="0.35">
      <c r="A70" s="1" t="s">
        <v>204</v>
      </c>
      <c r="B70" s="19"/>
      <c r="C70" s="20"/>
    </row>
    <row r="71" spans="1:3" ht="52.5" customHeight="1" x14ac:dyDescent="0.35">
      <c r="A71" s="1" t="s">
        <v>203</v>
      </c>
      <c r="B71" s="19"/>
      <c r="C71" s="20"/>
    </row>
    <row r="72" spans="1:3" ht="43.5" x14ac:dyDescent="0.35">
      <c r="A72" s="1" t="s">
        <v>202</v>
      </c>
      <c r="B72" s="19"/>
      <c r="C72" s="20"/>
    </row>
    <row r="73" spans="1:3" ht="29" x14ac:dyDescent="0.35">
      <c r="A73" s="1" t="s">
        <v>201</v>
      </c>
      <c r="B73" s="19"/>
      <c r="C73" s="20"/>
    </row>
    <row r="74" spans="1:3" x14ac:dyDescent="0.35">
      <c r="A74" s="1" t="s">
        <v>200</v>
      </c>
      <c r="B74" s="19"/>
      <c r="C74" s="20"/>
    </row>
    <row r="75" spans="1:3" ht="29" x14ac:dyDescent="0.35">
      <c r="A75" s="1" t="s">
        <v>199</v>
      </c>
      <c r="B75" s="19"/>
      <c r="C75" s="20"/>
    </row>
    <row r="76" spans="1:3" ht="58" x14ac:dyDescent="0.35">
      <c r="A76" s="1" t="s">
        <v>198</v>
      </c>
      <c r="B76" s="19"/>
      <c r="C76" s="20"/>
    </row>
    <row r="77" spans="1:3" ht="29" x14ac:dyDescent="0.35">
      <c r="A77" s="1" t="s">
        <v>197</v>
      </c>
      <c r="B77" s="19"/>
      <c r="C77" s="20"/>
    </row>
    <row r="78" spans="1:3" ht="15.5" x14ac:dyDescent="0.35">
      <c r="A78" s="28" t="s">
        <v>22</v>
      </c>
      <c r="B78" s="28"/>
      <c r="C78" s="28"/>
    </row>
    <row r="79" spans="1:3" x14ac:dyDescent="0.35">
      <c r="A79" s="1" t="s">
        <v>196</v>
      </c>
      <c r="B79" s="19"/>
      <c r="C79" s="20"/>
    </row>
    <row r="80" spans="1:3" ht="29" x14ac:dyDescent="0.35">
      <c r="A80" s="1" t="s">
        <v>195</v>
      </c>
      <c r="B80" s="19"/>
      <c r="C80" s="20"/>
    </row>
    <row r="81" spans="1:3" ht="29" x14ac:dyDescent="0.35">
      <c r="A81" s="1" t="s">
        <v>194</v>
      </c>
      <c r="B81" s="19"/>
      <c r="C81" s="20"/>
    </row>
    <row r="82" spans="1:3" ht="29" x14ac:dyDescent="0.35">
      <c r="A82" s="1" t="s">
        <v>193</v>
      </c>
      <c r="B82" s="19"/>
      <c r="C82" s="20"/>
    </row>
    <row r="83" spans="1:3" ht="29" x14ac:dyDescent="0.35">
      <c r="A83" s="1" t="s">
        <v>192</v>
      </c>
      <c r="B83" s="19"/>
      <c r="C83" s="20"/>
    </row>
    <row r="84" spans="1:3" x14ac:dyDescent="0.35">
      <c r="A84" s="1" t="s">
        <v>191</v>
      </c>
      <c r="B84" s="19"/>
      <c r="C84" s="20"/>
    </row>
    <row r="85" spans="1:3" ht="29" x14ac:dyDescent="0.35">
      <c r="A85" s="1" t="s">
        <v>190</v>
      </c>
      <c r="B85" s="19"/>
      <c r="C85" s="20"/>
    </row>
    <row r="86" spans="1:3" ht="29" x14ac:dyDescent="0.35">
      <c r="A86" s="1" t="s">
        <v>189</v>
      </c>
      <c r="B86" s="19"/>
      <c r="C86" s="20"/>
    </row>
    <row r="87" spans="1:3" ht="43.5" x14ac:dyDescent="0.35">
      <c r="A87" s="1" t="s">
        <v>188</v>
      </c>
      <c r="B87" s="19"/>
      <c r="C87" s="20"/>
    </row>
    <row r="88" spans="1:3" ht="15" customHeight="1" x14ac:dyDescent="0.35">
      <c r="A88" s="28" t="s">
        <v>23</v>
      </c>
      <c r="B88" s="28"/>
      <c r="C88" s="28"/>
    </row>
    <row r="89" spans="1:3" ht="29" x14ac:dyDescent="0.35">
      <c r="A89" s="1" t="s">
        <v>187</v>
      </c>
      <c r="B89" s="19"/>
      <c r="C89" s="20"/>
    </row>
    <row r="90" spans="1:3" ht="43.5" x14ac:dyDescent="0.35">
      <c r="A90" s="1" t="s">
        <v>186</v>
      </c>
      <c r="B90" s="19"/>
      <c r="C90" s="20"/>
    </row>
    <row r="91" spans="1:3" ht="29" x14ac:dyDescent="0.35">
      <c r="A91" s="1" t="s">
        <v>185</v>
      </c>
      <c r="B91" s="19"/>
      <c r="C91" s="20"/>
    </row>
    <row r="92" spans="1:3" ht="43.5" x14ac:dyDescent="0.35">
      <c r="A92" s="1" t="s">
        <v>184</v>
      </c>
      <c r="B92" s="19"/>
      <c r="C92" s="20"/>
    </row>
    <row r="93" spans="1:3" ht="29" x14ac:dyDescent="0.35">
      <c r="A93" s="1" t="s">
        <v>183</v>
      </c>
      <c r="B93" s="19"/>
      <c r="C93" s="20"/>
    </row>
    <row r="94" spans="1:3" ht="15.5" x14ac:dyDescent="0.35">
      <c r="A94" s="28" t="s">
        <v>24</v>
      </c>
      <c r="B94" s="28"/>
      <c r="C94" s="28"/>
    </row>
    <row r="95" spans="1:3" ht="43.5" x14ac:dyDescent="0.35">
      <c r="A95" s="1" t="s">
        <v>182</v>
      </c>
      <c r="B95" s="19"/>
      <c r="C95" s="20"/>
    </row>
    <row r="96" spans="1:3" ht="29" x14ac:dyDescent="0.35">
      <c r="A96" s="1" t="s">
        <v>181</v>
      </c>
      <c r="B96" s="19"/>
      <c r="C96" s="20"/>
    </row>
    <row r="97" spans="1:3" ht="29" x14ac:dyDescent="0.35">
      <c r="A97" s="1" t="s">
        <v>180</v>
      </c>
      <c r="B97" s="19"/>
      <c r="C97" s="20"/>
    </row>
    <row r="98" spans="1:3" ht="43.5" x14ac:dyDescent="0.35">
      <c r="A98" s="1" t="s">
        <v>179</v>
      </c>
      <c r="B98" s="19"/>
      <c r="C98" s="20"/>
    </row>
    <row r="99" spans="1:3" ht="29" x14ac:dyDescent="0.35">
      <c r="A99" s="1" t="s">
        <v>178</v>
      </c>
      <c r="B99" s="19"/>
      <c r="C99" s="20"/>
    </row>
    <row r="100" spans="1:3" ht="29" x14ac:dyDescent="0.35">
      <c r="A100" s="1" t="s">
        <v>177</v>
      </c>
      <c r="B100" s="19"/>
      <c r="C100" s="20"/>
    </row>
    <row r="101" spans="1:3" ht="15.5" x14ac:dyDescent="0.35">
      <c r="A101" s="28" t="s">
        <v>25</v>
      </c>
      <c r="B101" s="28"/>
      <c r="C101" s="28"/>
    </row>
    <row r="102" spans="1:3" x14ac:dyDescent="0.35">
      <c r="A102" s="1" t="s">
        <v>176</v>
      </c>
      <c r="B102" s="19"/>
      <c r="C102" s="20"/>
    </row>
    <row r="103" spans="1:3" x14ac:dyDescent="0.35">
      <c r="A103" s="1" t="s">
        <v>175</v>
      </c>
      <c r="B103" s="19"/>
      <c r="C103" s="20"/>
    </row>
    <row r="104" spans="1:3" ht="15.5" x14ac:dyDescent="0.35">
      <c r="A104" s="28" t="s">
        <v>26</v>
      </c>
      <c r="B104" s="28"/>
      <c r="C104" s="28"/>
    </row>
    <row r="105" spans="1:3" ht="29" x14ac:dyDescent="0.35">
      <c r="A105" s="1" t="s">
        <v>174</v>
      </c>
      <c r="B105" s="19"/>
      <c r="C105" s="20"/>
    </row>
    <row r="106" spans="1:3" ht="58" x14ac:dyDescent="0.35">
      <c r="A106" s="1" t="s">
        <v>173</v>
      </c>
      <c r="B106" s="19"/>
      <c r="C106" s="20"/>
    </row>
    <row r="107" spans="1:3" x14ac:dyDescent="0.35">
      <c r="A107" s="1" t="s">
        <v>172</v>
      </c>
      <c r="B107" s="19"/>
      <c r="C107" s="20"/>
    </row>
    <row r="108" spans="1:3" ht="29" x14ac:dyDescent="0.35">
      <c r="A108" s="1" t="s">
        <v>171</v>
      </c>
      <c r="B108" s="19"/>
      <c r="C108" s="20"/>
    </row>
    <row r="109" spans="1:3" ht="29" x14ac:dyDescent="0.35">
      <c r="A109" s="1" t="s">
        <v>170</v>
      </c>
      <c r="B109" s="19"/>
      <c r="C109" s="20"/>
    </row>
    <row r="110" spans="1:3" ht="29" x14ac:dyDescent="0.35">
      <c r="A110" s="1" t="s">
        <v>272</v>
      </c>
      <c r="B110" s="19"/>
      <c r="C110" s="20"/>
    </row>
    <row r="111" spans="1:3" ht="43.5" x14ac:dyDescent="0.35">
      <c r="A111" s="1" t="s">
        <v>169</v>
      </c>
      <c r="B111" s="19"/>
      <c r="C111" s="20"/>
    </row>
    <row r="112" spans="1:3" ht="29" x14ac:dyDescent="0.35">
      <c r="A112" s="1" t="s">
        <v>168</v>
      </c>
      <c r="B112" s="19"/>
      <c r="C112" s="20"/>
    </row>
    <row r="113" spans="1:3" ht="29" x14ac:dyDescent="0.35">
      <c r="A113" s="1" t="s">
        <v>167</v>
      </c>
      <c r="B113" s="19"/>
      <c r="C113" s="20"/>
    </row>
    <row r="114" spans="1:3" ht="15" customHeight="1" x14ac:dyDescent="0.35">
      <c r="A114" s="28" t="s">
        <v>27</v>
      </c>
      <c r="B114" s="28"/>
      <c r="C114" s="28"/>
    </row>
    <row r="115" spans="1:3" ht="29" x14ac:dyDescent="0.35">
      <c r="A115" s="1" t="s">
        <v>166</v>
      </c>
      <c r="B115" s="19"/>
      <c r="C115" s="20"/>
    </row>
    <row r="116" spans="1:3" x14ac:dyDescent="0.35">
      <c r="A116" s="1" t="s">
        <v>165</v>
      </c>
      <c r="B116" s="19"/>
      <c r="C116" s="20"/>
    </row>
    <row r="117" spans="1:3" ht="29" x14ac:dyDescent="0.35">
      <c r="A117" s="1" t="s">
        <v>164</v>
      </c>
      <c r="B117" s="19"/>
      <c r="C117" s="20"/>
    </row>
    <row r="118" spans="1:3" x14ac:dyDescent="0.35">
      <c r="A118" s="1" t="s">
        <v>163</v>
      </c>
      <c r="B118" s="19"/>
      <c r="C118" s="20"/>
    </row>
    <row r="119" spans="1:3" ht="15.5" x14ac:dyDescent="0.35">
      <c r="A119" s="28" t="s">
        <v>28</v>
      </c>
      <c r="B119" s="28"/>
      <c r="C119" s="28"/>
    </row>
    <row r="120" spans="1:3" ht="43.5" x14ac:dyDescent="0.35">
      <c r="A120" s="1" t="s">
        <v>162</v>
      </c>
      <c r="B120" s="19"/>
      <c r="C120" s="20"/>
    </row>
    <row r="121" spans="1:3" ht="29" x14ac:dyDescent="0.35">
      <c r="A121" s="1" t="s">
        <v>161</v>
      </c>
      <c r="B121" s="19"/>
      <c r="C121" s="20"/>
    </row>
    <row r="122" spans="1:3" ht="29" x14ac:dyDescent="0.35">
      <c r="A122" s="1" t="s">
        <v>160</v>
      </c>
      <c r="B122" s="19"/>
      <c r="C122" s="20"/>
    </row>
    <row r="123" spans="1:3" x14ac:dyDescent="0.35">
      <c r="A123" s="1" t="s">
        <v>159</v>
      </c>
      <c r="B123" s="19"/>
      <c r="C123" s="20"/>
    </row>
    <row r="124" spans="1:3" ht="29" x14ac:dyDescent="0.35">
      <c r="A124" s="1" t="s">
        <v>158</v>
      </c>
      <c r="B124" s="19"/>
      <c r="C124" s="20"/>
    </row>
    <row r="125" spans="1:3" ht="15.5" x14ac:dyDescent="0.35">
      <c r="A125" s="28" t="s">
        <v>29</v>
      </c>
      <c r="B125" s="28"/>
      <c r="C125" s="28"/>
    </row>
    <row r="126" spans="1:3" ht="29" x14ac:dyDescent="0.35">
      <c r="A126" s="1" t="s">
        <v>157</v>
      </c>
      <c r="B126" s="19"/>
      <c r="C126" s="20"/>
    </row>
    <row r="127" spans="1:3" ht="29" x14ac:dyDescent="0.35">
      <c r="A127" s="1" t="s">
        <v>156</v>
      </c>
      <c r="B127" s="19"/>
      <c r="C127" s="20"/>
    </row>
    <row r="128" spans="1:3" ht="15" customHeight="1" x14ac:dyDescent="0.35">
      <c r="A128" s="28" t="s">
        <v>30</v>
      </c>
      <c r="B128" s="28"/>
      <c r="C128" s="28"/>
    </row>
    <row r="129" spans="1:3" x14ac:dyDescent="0.35">
      <c r="A129" s="1" t="s">
        <v>155</v>
      </c>
      <c r="B129" s="19"/>
      <c r="C129" s="20"/>
    </row>
    <row r="130" spans="1:3" x14ac:dyDescent="0.35">
      <c r="A130" s="1" t="s">
        <v>154</v>
      </c>
      <c r="B130" s="19"/>
      <c r="C130" s="20"/>
    </row>
    <row r="131" spans="1:3" ht="43.5" x14ac:dyDescent="0.35">
      <c r="A131" s="1" t="s">
        <v>153</v>
      </c>
      <c r="B131" s="19"/>
      <c r="C131" s="20"/>
    </row>
    <row r="132" spans="1:3" ht="29" x14ac:dyDescent="0.35">
      <c r="A132" s="1" t="s">
        <v>152</v>
      </c>
      <c r="B132" s="19"/>
      <c r="C132" s="20"/>
    </row>
    <row r="133" spans="1:3" ht="29.5" thickBot="1" x14ac:dyDescent="0.4">
      <c r="A133" s="1" t="s">
        <v>151</v>
      </c>
      <c r="B133" s="19"/>
      <c r="C133" s="20"/>
    </row>
    <row r="134" spans="1:3" ht="15" customHeight="1" thickBot="1" x14ac:dyDescent="0.5">
      <c r="A134" s="39" t="s">
        <v>59</v>
      </c>
      <c r="B134" s="41"/>
      <c r="C134" s="42"/>
    </row>
    <row r="135" spans="1:3" ht="29" x14ac:dyDescent="0.35">
      <c r="A135" s="1" t="s">
        <v>150</v>
      </c>
      <c r="B135" s="19"/>
      <c r="C135" s="20"/>
    </row>
    <row r="136" spans="1:3" ht="29.5" thickBot="1" x14ac:dyDescent="0.4">
      <c r="A136" s="1" t="s">
        <v>149</v>
      </c>
      <c r="B136" s="19"/>
      <c r="C136" s="20"/>
    </row>
    <row r="137" spans="1:3" ht="19" thickBot="1" x14ac:dyDescent="0.5">
      <c r="A137" s="39" t="s">
        <v>37</v>
      </c>
      <c r="B137" s="41"/>
      <c r="C137" s="42"/>
    </row>
    <row r="138" spans="1:3" ht="15.5" x14ac:dyDescent="0.35">
      <c r="A138" s="28" t="s">
        <v>31</v>
      </c>
      <c r="B138" s="28"/>
      <c r="C138" s="28"/>
    </row>
    <row r="139" spans="1:3" ht="29" x14ac:dyDescent="0.35">
      <c r="A139" s="1" t="s">
        <v>148</v>
      </c>
      <c r="B139" s="19"/>
      <c r="C139" s="20"/>
    </row>
    <row r="140" spans="1:3" x14ac:dyDescent="0.35">
      <c r="A140" s="1" t="s">
        <v>147</v>
      </c>
      <c r="B140" s="19"/>
      <c r="C140" s="20"/>
    </row>
    <row r="141" spans="1:3" ht="43.5" x14ac:dyDescent="0.35">
      <c r="A141" s="1" t="s">
        <v>146</v>
      </c>
      <c r="B141" s="19"/>
      <c r="C141" s="20"/>
    </row>
    <row r="142" spans="1:3" ht="15.5" x14ac:dyDescent="0.35">
      <c r="A142" s="28" t="s">
        <v>32</v>
      </c>
      <c r="B142" s="28"/>
      <c r="C142" s="28"/>
    </row>
    <row r="143" spans="1:3" ht="29" x14ac:dyDescent="0.35">
      <c r="A143" s="1" t="s">
        <v>145</v>
      </c>
      <c r="B143" s="19"/>
      <c r="C143" s="20"/>
    </row>
    <row r="144" spans="1:3" ht="15.5" x14ac:dyDescent="0.35">
      <c r="A144" s="28" t="s">
        <v>33</v>
      </c>
      <c r="B144" s="28"/>
      <c r="C144" s="28"/>
    </row>
    <row r="145" spans="1:3" ht="29" x14ac:dyDescent="0.35">
      <c r="A145" s="1" t="s">
        <v>144</v>
      </c>
      <c r="B145" s="19"/>
      <c r="C145" s="20"/>
    </row>
    <row r="146" spans="1:3" ht="29" x14ac:dyDescent="0.35">
      <c r="A146" s="1" t="s">
        <v>143</v>
      </c>
      <c r="B146" s="19"/>
      <c r="C146" s="20"/>
    </row>
    <row r="147" spans="1:3" ht="29" x14ac:dyDescent="0.35">
      <c r="A147" s="1" t="s">
        <v>142</v>
      </c>
      <c r="B147" s="19"/>
      <c r="C147" s="38"/>
    </row>
    <row r="148" spans="1:3" ht="15.5" x14ac:dyDescent="0.35">
      <c r="A148" s="28" t="s">
        <v>275</v>
      </c>
      <c r="B148" s="28"/>
      <c r="C148" s="28"/>
    </row>
    <row r="149" spans="1:3" x14ac:dyDescent="0.35">
      <c r="A149" s="1" t="s">
        <v>141</v>
      </c>
      <c r="B149" s="19"/>
      <c r="C149" s="20"/>
    </row>
    <row r="150" spans="1:3" ht="29" x14ac:dyDescent="0.35">
      <c r="A150" s="1" t="s">
        <v>140</v>
      </c>
      <c r="B150" s="19"/>
      <c r="C150" s="20"/>
    </row>
    <row r="151" spans="1:3" x14ac:dyDescent="0.35">
      <c r="A151" s="1" t="s">
        <v>139</v>
      </c>
      <c r="B151" s="19"/>
      <c r="C151" s="20"/>
    </row>
    <row r="152" spans="1:3" ht="15.5" x14ac:dyDescent="0.35">
      <c r="A152" s="28" t="s">
        <v>34</v>
      </c>
      <c r="B152" s="28"/>
      <c r="C152" s="28"/>
    </row>
    <row r="153" spans="1:3" ht="29" x14ac:dyDescent="0.35">
      <c r="A153" s="1" t="s">
        <v>138</v>
      </c>
      <c r="B153" s="19"/>
      <c r="C153" s="20"/>
    </row>
    <row r="154" spans="1:3" ht="29" x14ac:dyDescent="0.35">
      <c r="A154" s="1" t="s">
        <v>137</v>
      </c>
      <c r="B154" s="19"/>
      <c r="C154" s="20"/>
    </row>
    <row r="155" spans="1:3" x14ac:dyDescent="0.35">
      <c r="A155" s="1" t="s">
        <v>136</v>
      </c>
      <c r="B155" s="19"/>
      <c r="C155" s="20"/>
    </row>
    <row r="156" spans="1:3" ht="29" x14ac:dyDescent="0.35">
      <c r="A156" s="1" t="s">
        <v>135</v>
      </c>
      <c r="B156" s="19"/>
      <c r="C156" s="20"/>
    </row>
    <row r="157" spans="1:3" x14ac:dyDescent="0.35">
      <c r="A157" s="1" t="s">
        <v>134</v>
      </c>
      <c r="B157" s="19"/>
      <c r="C157" s="20"/>
    </row>
    <row r="158" spans="1:3" x14ac:dyDescent="0.35">
      <c r="A158" s="1" t="s">
        <v>133</v>
      </c>
      <c r="B158" s="19"/>
      <c r="C158" s="20"/>
    </row>
    <row r="159" spans="1:3" x14ac:dyDescent="0.35">
      <c r="A159" s="1" t="s">
        <v>132</v>
      </c>
      <c r="B159" s="19"/>
      <c r="C159" s="20"/>
    </row>
    <row r="160" spans="1:3" x14ac:dyDescent="0.35">
      <c r="A160" s="1" t="s">
        <v>131</v>
      </c>
      <c r="B160" s="19"/>
      <c r="C160" s="20"/>
    </row>
    <row r="161" spans="1:3" x14ac:dyDescent="0.35">
      <c r="A161" s="1" t="s">
        <v>130</v>
      </c>
      <c r="B161" s="19"/>
      <c r="C161" s="20"/>
    </row>
    <row r="162" spans="1:3" ht="29" x14ac:dyDescent="0.35">
      <c r="A162" s="1" t="s">
        <v>129</v>
      </c>
      <c r="B162" s="19"/>
      <c r="C162" s="20"/>
    </row>
    <row r="163" spans="1:3" ht="29" x14ac:dyDescent="0.35">
      <c r="A163" s="1" t="s">
        <v>128</v>
      </c>
      <c r="B163" s="19"/>
      <c r="C163" s="20"/>
    </row>
    <row r="164" spans="1:3" x14ac:dyDescent="0.35">
      <c r="A164" s="1" t="s">
        <v>127</v>
      </c>
      <c r="B164" s="19"/>
      <c r="C164" s="20"/>
    </row>
    <row r="165" spans="1:3" ht="15.5" x14ac:dyDescent="0.35">
      <c r="A165" s="28" t="s">
        <v>35</v>
      </c>
      <c r="B165" s="28"/>
      <c r="C165" s="28"/>
    </row>
    <row r="166" spans="1:3" x14ac:dyDescent="0.35">
      <c r="A166" s="1" t="s">
        <v>126</v>
      </c>
      <c r="B166" s="19"/>
      <c r="C166" s="20"/>
    </row>
    <row r="167" spans="1:3" ht="29" x14ac:dyDescent="0.35">
      <c r="A167" s="1" t="s">
        <v>125</v>
      </c>
      <c r="B167" s="19"/>
      <c r="C167" s="20"/>
    </row>
    <row r="168" spans="1:3" ht="29" x14ac:dyDescent="0.35">
      <c r="A168" s="1" t="s">
        <v>124</v>
      </c>
      <c r="B168" s="19"/>
      <c r="C168" s="20"/>
    </row>
    <row r="169" spans="1:3" x14ac:dyDescent="0.35">
      <c r="A169" s="1" t="s">
        <v>122</v>
      </c>
      <c r="B169" s="19"/>
      <c r="C169" s="20"/>
    </row>
    <row r="170" spans="1:3" ht="29" x14ac:dyDescent="0.35">
      <c r="A170" s="1" t="s">
        <v>123</v>
      </c>
      <c r="B170" s="19"/>
      <c r="C170" s="20"/>
    </row>
    <row r="171" spans="1:3" ht="15.5" x14ac:dyDescent="0.35">
      <c r="A171" s="28" t="s">
        <v>36</v>
      </c>
      <c r="B171" s="28"/>
      <c r="C171" s="28"/>
    </row>
    <row r="172" spans="1:3" x14ac:dyDescent="0.35">
      <c r="A172" s="1" t="s">
        <v>271</v>
      </c>
      <c r="B172" s="19"/>
      <c r="C172" s="20"/>
    </row>
    <row r="173" spans="1:3" ht="29" x14ac:dyDescent="0.35">
      <c r="A173" s="1" t="s">
        <v>121</v>
      </c>
      <c r="B173" s="19"/>
      <c r="C173" s="20"/>
    </row>
    <row r="174" spans="1:3" ht="29" x14ac:dyDescent="0.35">
      <c r="A174" s="1" t="s">
        <v>120</v>
      </c>
      <c r="B174" s="19"/>
      <c r="C174" s="20"/>
    </row>
    <row r="175" spans="1:3" x14ac:dyDescent="0.35">
      <c r="A175" s="1" t="s">
        <v>119</v>
      </c>
      <c r="B175" s="19"/>
      <c r="C175" s="20"/>
    </row>
    <row r="176" spans="1:3" x14ac:dyDescent="0.35">
      <c r="A176" s="1" t="s">
        <v>118</v>
      </c>
      <c r="B176" s="19"/>
      <c r="C176" s="20"/>
    </row>
    <row r="177" spans="1:3" ht="29" x14ac:dyDescent="0.35">
      <c r="A177" s="1" t="s">
        <v>117</v>
      </c>
      <c r="B177" s="19"/>
      <c r="C177" s="20"/>
    </row>
    <row r="178" spans="1:3" ht="29" x14ac:dyDescent="0.35">
      <c r="A178" s="1" t="s">
        <v>270</v>
      </c>
      <c r="B178" s="19"/>
      <c r="C178" s="20"/>
    </row>
    <row r="179" spans="1:3" ht="29" x14ac:dyDescent="0.35">
      <c r="A179" s="1" t="s">
        <v>217</v>
      </c>
      <c r="B179" s="19"/>
      <c r="C179" s="20"/>
    </row>
    <row r="180" spans="1:3" x14ac:dyDescent="0.35">
      <c r="A180" s="1" t="s">
        <v>218</v>
      </c>
      <c r="B180" s="19"/>
      <c r="C180" s="20"/>
    </row>
    <row r="181" spans="1:3" x14ac:dyDescent="0.35">
      <c r="A181" s="1" t="s">
        <v>219</v>
      </c>
      <c r="B181" s="19"/>
      <c r="C181" s="20"/>
    </row>
    <row r="182" spans="1:3" ht="15" thickBot="1" x14ac:dyDescent="0.4">
      <c r="A182" s="1" t="s">
        <v>220</v>
      </c>
      <c r="B182" s="19"/>
      <c r="C182" s="20"/>
    </row>
    <row r="183" spans="1:3" ht="19" thickBot="1" x14ac:dyDescent="0.5">
      <c r="A183" s="39" t="s">
        <v>38</v>
      </c>
      <c r="B183" s="41"/>
      <c r="C183" s="42"/>
    </row>
    <row r="184" spans="1:3" ht="15.5" x14ac:dyDescent="0.35">
      <c r="A184" s="28" t="s">
        <v>39</v>
      </c>
      <c r="B184" s="28"/>
      <c r="C184" s="28"/>
    </row>
    <row r="185" spans="1:3" ht="29" x14ac:dyDescent="0.35">
      <c r="A185" s="1" t="s">
        <v>221</v>
      </c>
      <c r="B185" s="19"/>
      <c r="C185" s="20"/>
    </row>
    <row r="186" spans="1:3" x14ac:dyDescent="0.35">
      <c r="A186" s="1" t="s">
        <v>222</v>
      </c>
      <c r="B186" s="19"/>
      <c r="C186" s="20"/>
    </row>
    <row r="187" spans="1:3" ht="29" x14ac:dyDescent="0.35">
      <c r="A187" s="1" t="s">
        <v>223</v>
      </c>
      <c r="B187" s="19"/>
      <c r="C187" s="20"/>
    </row>
    <row r="188" spans="1:3" ht="29" x14ac:dyDescent="0.35">
      <c r="A188" s="1" t="s">
        <v>224</v>
      </c>
      <c r="B188" s="19"/>
      <c r="C188" s="20"/>
    </row>
    <row r="189" spans="1:3" ht="43.5" x14ac:dyDescent="0.35">
      <c r="A189" s="1" t="s">
        <v>225</v>
      </c>
      <c r="B189" s="19"/>
      <c r="C189" s="20"/>
    </row>
    <row r="190" spans="1:3" ht="58" x14ac:dyDescent="0.35">
      <c r="A190" s="1" t="s">
        <v>226</v>
      </c>
      <c r="B190" s="19"/>
      <c r="C190" s="20"/>
    </row>
    <row r="191" spans="1:3" ht="43.5" x14ac:dyDescent="0.35">
      <c r="A191" s="1" t="s">
        <v>227</v>
      </c>
      <c r="B191" s="19"/>
      <c r="C191" s="20"/>
    </row>
    <row r="192" spans="1:3" ht="29" x14ac:dyDescent="0.35">
      <c r="A192" s="1" t="s">
        <v>228</v>
      </c>
      <c r="B192" s="19"/>
      <c r="C192" s="20"/>
    </row>
    <row r="193" spans="1:3" ht="29" x14ac:dyDescent="0.35">
      <c r="A193" s="1" t="s">
        <v>229</v>
      </c>
      <c r="B193" s="19"/>
      <c r="C193" s="20"/>
    </row>
    <row r="194" spans="1:3" ht="29" x14ac:dyDescent="0.35">
      <c r="A194" s="1" t="s">
        <v>230</v>
      </c>
      <c r="B194" s="19"/>
      <c r="C194" s="20"/>
    </row>
    <row r="195" spans="1:3" ht="29" x14ac:dyDescent="0.35">
      <c r="A195" s="1" t="s">
        <v>231</v>
      </c>
      <c r="B195" s="19"/>
      <c r="C195" s="20"/>
    </row>
    <row r="196" spans="1:3" ht="43.5" x14ac:dyDescent="0.35">
      <c r="A196" s="1" t="s">
        <v>232</v>
      </c>
      <c r="B196" s="19"/>
      <c r="C196" s="20"/>
    </row>
    <row r="197" spans="1:3" ht="29" x14ac:dyDescent="0.35">
      <c r="A197" s="1" t="s">
        <v>233</v>
      </c>
      <c r="B197" s="19"/>
      <c r="C197" s="20"/>
    </row>
    <row r="198" spans="1:3" ht="43.5" x14ac:dyDescent="0.35">
      <c r="A198" s="1" t="s">
        <v>234</v>
      </c>
      <c r="B198" s="19"/>
      <c r="C198" s="20"/>
    </row>
    <row r="199" spans="1:3" ht="15.5" x14ac:dyDescent="0.35">
      <c r="A199" s="28" t="s">
        <v>40</v>
      </c>
      <c r="B199" s="28"/>
      <c r="C199" s="28"/>
    </row>
    <row r="200" spans="1:3" ht="29" x14ac:dyDescent="0.35">
      <c r="A200" s="1" t="s">
        <v>235</v>
      </c>
      <c r="B200" s="19"/>
      <c r="C200" s="20"/>
    </row>
    <row r="201" spans="1:3" ht="29" x14ac:dyDescent="0.35">
      <c r="A201" s="1" t="s">
        <v>236</v>
      </c>
      <c r="B201" s="19"/>
      <c r="C201" s="20"/>
    </row>
    <row r="202" spans="1:3" ht="43.5" x14ac:dyDescent="0.35">
      <c r="A202" s="1" t="s">
        <v>237</v>
      </c>
      <c r="B202" s="19"/>
      <c r="C202" s="20"/>
    </row>
    <row r="203" spans="1:3" x14ac:dyDescent="0.35">
      <c r="A203" s="1" t="s">
        <v>238</v>
      </c>
      <c r="B203" s="19"/>
      <c r="C203" s="20"/>
    </row>
    <row r="204" spans="1:3" ht="29" x14ac:dyDescent="0.35">
      <c r="A204" s="1" t="s">
        <v>269</v>
      </c>
      <c r="B204" s="19"/>
      <c r="C204" s="20"/>
    </row>
    <row r="205" spans="1:3" ht="15" thickBot="1" x14ac:dyDescent="0.4">
      <c r="A205" s="1" t="s">
        <v>239</v>
      </c>
      <c r="B205" s="19"/>
      <c r="C205" s="20"/>
    </row>
    <row r="206" spans="1:3" ht="19" thickBot="1" x14ac:dyDescent="0.5">
      <c r="A206" s="39" t="s">
        <v>41</v>
      </c>
      <c r="B206" s="41"/>
      <c r="C206" s="42"/>
    </row>
    <row r="207" spans="1:3" ht="15.5" x14ac:dyDescent="0.35">
      <c r="A207" s="28" t="s">
        <v>42</v>
      </c>
      <c r="B207" s="28"/>
      <c r="C207" s="28"/>
    </row>
    <row r="208" spans="1:3" ht="43.5" x14ac:dyDescent="0.35">
      <c r="A208" s="1" t="s">
        <v>240</v>
      </c>
      <c r="B208" s="19"/>
      <c r="C208" s="20"/>
    </row>
    <row r="209" spans="1:3" ht="29" x14ac:dyDescent="0.35">
      <c r="A209" s="1" t="s">
        <v>241</v>
      </c>
      <c r="B209" s="19"/>
      <c r="C209" s="20"/>
    </row>
    <row r="210" spans="1:3" ht="29" x14ac:dyDescent="0.35">
      <c r="A210" s="1" t="s">
        <v>242</v>
      </c>
      <c r="B210" s="19"/>
      <c r="C210" s="20"/>
    </row>
    <row r="211" spans="1:3" ht="29" x14ac:dyDescent="0.35">
      <c r="A211" s="1" t="s">
        <v>243</v>
      </c>
      <c r="B211" s="19"/>
      <c r="C211" s="20"/>
    </row>
    <row r="212" spans="1:3" ht="43.5" x14ac:dyDescent="0.35">
      <c r="A212" s="1" t="s">
        <v>268</v>
      </c>
      <c r="B212" s="19"/>
      <c r="C212" s="20"/>
    </row>
    <row r="213" spans="1:3" ht="29" x14ac:dyDescent="0.35">
      <c r="A213" s="1" t="s">
        <v>244</v>
      </c>
      <c r="B213" s="19"/>
      <c r="C213" s="20"/>
    </row>
    <row r="214" spans="1:3" ht="29" x14ac:dyDescent="0.35">
      <c r="A214" s="1" t="s">
        <v>245</v>
      </c>
      <c r="B214" s="19"/>
      <c r="C214" s="20"/>
    </row>
    <row r="215" spans="1:3" ht="15.5" x14ac:dyDescent="0.35">
      <c r="A215" s="28" t="s">
        <v>43</v>
      </c>
      <c r="B215" s="28"/>
      <c r="C215" s="28"/>
    </row>
    <row r="216" spans="1:3" ht="29" x14ac:dyDescent="0.35">
      <c r="A216" s="1" t="s">
        <v>246</v>
      </c>
      <c r="B216" s="19"/>
      <c r="C216" s="20"/>
    </row>
    <row r="217" spans="1:3" ht="29" x14ac:dyDescent="0.35">
      <c r="A217" s="1" t="s">
        <v>247</v>
      </c>
      <c r="B217" s="19"/>
      <c r="C217" s="20"/>
    </row>
    <row r="218" spans="1:3" ht="29.5" thickBot="1" x14ac:dyDescent="0.4">
      <c r="A218" s="1" t="s">
        <v>248</v>
      </c>
      <c r="B218" s="19"/>
      <c r="C218" s="20"/>
    </row>
    <row r="219" spans="1:3" ht="19" thickBot="1" x14ac:dyDescent="0.5">
      <c r="A219" s="39" t="s">
        <v>58</v>
      </c>
      <c r="B219" s="41"/>
      <c r="C219" s="42"/>
    </row>
    <row r="220" spans="1:3" ht="15.5" x14ac:dyDescent="0.35">
      <c r="A220" s="28" t="s">
        <v>44</v>
      </c>
      <c r="B220" s="28"/>
      <c r="C220" s="28"/>
    </row>
    <row r="221" spans="1:3" ht="29" x14ac:dyDescent="0.35">
      <c r="A221" s="1" t="s">
        <v>249</v>
      </c>
      <c r="B221" s="19"/>
      <c r="C221" s="20"/>
    </row>
    <row r="222" spans="1:3" ht="29" x14ac:dyDescent="0.35">
      <c r="A222" s="1" t="s">
        <v>250</v>
      </c>
      <c r="B222" s="19"/>
      <c r="C222" s="20"/>
    </row>
    <row r="223" spans="1:3" ht="15.5" x14ac:dyDescent="0.35">
      <c r="A223" s="28" t="s">
        <v>45</v>
      </c>
      <c r="B223" s="28"/>
      <c r="C223" s="28"/>
    </row>
    <row r="224" spans="1:3" ht="43.5" x14ac:dyDescent="0.35">
      <c r="A224" s="1" t="s">
        <v>251</v>
      </c>
      <c r="B224" s="19"/>
      <c r="C224" s="20"/>
    </row>
    <row r="225" spans="1:3" x14ac:dyDescent="0.35">
      <c r="A225" s="1" t="s">
        <v>252</v>
      </c>
      <c r="B225" s="19"/>
      <c r="C225" s="20"/>
    </row>
    <row r="226" spans="1:3" x14ac:dyDescent="0.35">
      <c r="A226" s="1" t="s">
        <v>253</v>
      </c>
      <c r="B226" s="19"/>
      <c r="C226" s="20"/>
    </row>
    <row r="227" spans="1:3" ht="15.5" x14ac:dyDescent="0.35">
      <c r="A227" s="28" t="s">
        <v>73</v>
      </c>
      <c r="B227" s="28"/>
      <c r="C227" s="28"/>
    </row>
    <row r="228" spans="1:3" ht="29" x14ac:dyDescent="0.35">
      <c r="A228" s="1" t="s">
        <v>254</v>
      </c>
      <c r="B228" s="19"/>
      <c r="C228" s="20"/>
    </row>
    <row r="229" spans="1:3" ht="43.5" x14ac:dyDescent="0.35">
      <c r="A229" s="1" t="s">
        <v>255</v>
      </c>
      <c r="B229" s="19"/>
      <c r="C229" s="20"/>
    </row>
    <row r="230" spans="1:3" ht="29" x14ac:dyDescent="0.35">
      <c r="A230" s="1" t="s">
        <v>256</v>
      </c>
      <c r="B230" s="19"/>
      <c r="C230" s="20"/>
    </row>
    <row r="231" spans="1:3" ht="15.5" x14ac:dyDescent="0.35">
      <c r="A231" s="28" t="s">
        <v>46</v>
      </c>
      <c r="B231" s="28"/>
      <c r="C231" s="28"/>
    </row>
    <row r="232" spans="1:3" ht="29" x14ac:dyDescent="0.35">
      <c r="A232" s="1" t="s">
        <v>257</v>
      </c>
      <c r="B232" s="19"/>
      <c r="C232" s="20"/>
    </row>
    <row r="233" spans="1:3" ht="29.5" thickBot="1" x14ac:dyDescent="0.4">
      <c r="A233" s="1" t="s">
        <v>267</v>
      </c>
      <c r="B233" s="19"/>
      <c r="C233" s="20"/>
    </row>
    <row r="234" spans="1:3" ht="15" customHeight="1" thickBot="1" x14ac:dyDescent="0.5">
      <c r="A234" s="39" t="s">
        <v>47</v>
      </c>
      <c r="B234" s="41"/>
      <c r="C234" s="42"/>
    </row>
    <row r="235" spans="1:3" ht="43.5" x14ac:dyDescent="0.35">
      <c r="A235" s="1" t="s">
        <v>258</v>
      </c>
      <c r="B235" s="19"/>
      <c r="C235" s="20"/>
    </row>
    <row r="236" spans="1:3" ht="29" x14ac:dyDescent="0.35">
      <c r="A236" s="1" t="s">
        <v>259</v>
      </c>
      <c r="B236" s="19"/>
      <c r="C236" s="20"/>
    </row>
    <row r="237" spans="1:3" ht="43.5" x14ac:dyDescent="0.35">
      <c r="A237" s="1" t="s">
        <v>260</v>
      </c>
      <c r="B237" s="19"/>
      <c r="C237" s="20"/>
    </row>
    <row r="238" spans="1:3" ht="29" x14ac:dyDescent="0.35">
      <c r="A238" s="1" t="s">
        <v>261</v>
      </c>
      <c r="B238" s="19"/>
      <c r="C238" s="20"/>
    </row>
    <row r="239" spans="1:3" ht="29.5" thickBot="1" x14ac:dyDescent="0.4">
      <c r="A239" s="1" t="s">
        <v>262</v>
      </c>
      <c r="B239" s="19"/>
      <c r="C239" s="20"/>
    </row>
    <row r="240" spans="1:3" ht="19" thickBot="1" x14ac:dyDescent="0.5">
      <c r="A240" s="39" t="s">
        <v>48</v>
      </c>
      <c r="B240" s="41"/>
      <c r="C240" s="42"/>
    </row>
    <row r="241" spans="1:3" ht="29" x14ac:dyDescent="0.35">
      <c r="A241" s="1" t="s">
        <v>263</v>
      </c>
      <c r="B241" s="19"/>
      <c r="C241" s="20"/>
    </row>
    <row r="242" spans="1:3" ht="29" x14ac:dyDescent="0.35">
      <c r="A242" s="1" t="s">
        <v>264</v>
      </c>
      <c r="B242" s="19"/>
      <c r="C242" s="20"/>
    </row>
    <row r="243" spans="1:3" ht="43.5" x14ac:dyDescent="0.35">
      <c r="A243" s="1" t="s">
        <v>265</v>
      </c>
      <c r="B243" s="19"/>
      <c r="C243" s="20"/>
    </row>
    <row r="244" spans="1:3" ht="19" thickBot="1" x14ac:dyDescent="0.5">
      <c r="A244" s="40" t="s">
        <v>50</v>
      </c>
      <c r="B244" s="43"/>
      <c r="C244" s="44"/>
    </row>
    <row r="245" spans="1:3" x14ac:dyDescent="0.35">
      <c r="A245" s="36" t="s">
        <v>52</v>
      </c>
      <c r="B245" s="52"/>
      <c r="C245" s="14" t="s">
        <v>51</v>
      </c>
    </row>
    <row r="246" spans="1:3" x14ac:dyDescent="0.35">
      <c r="A246" s="20"/>
      <c r="B246" s="20"/>
      <c r="C246" s="20"/>
    </row>
    <row r="247" spans="1:3" x14ac:dyDescent="0.35">
      <c r="A247" s="20"/>
      <c r="B247" s="20"/>
      <c r="C247" s="20"/>
    </row>
    <row r="248" spans="1:3" ht="15" thickBot="1" x14ac:dyDescent="0.4">
      <c r="A248" s="20"/>
      <c r="B248" s="20"/>
      <c r="C248" s="20"/>
    </row>
    <row r="249" spans="1:3" ht="19" thickBot="1" x14ac:dyDescent="0.5">
      <c r="A249" s="39" t="s">
        <v>53</v>
      </c>
      <c r="B249" s="41"/>
      <c r="C249" s="42"/>
    </row>
    <row r="250" spans="1:3" ht="55.5" customHeight="1" thickBot="1" x14ac:dyDescent="0.4">
      <c r="A250" s="20"/>
      <c r="B250" s="61"/>
      <c r="C250" s="20"/>
    </row>
    <row r="251" spans="1:3" ht="19" thickBot="1" x14ac:dyDescent="0.5">
      <c r="A251" s="62" t="s">
        <v>54</v>
      </c>
      <c r="B251" s="63"/>
      <c r="C251" s="64"/>
    </row>
    <row r="252" spans="1:3" ht="15.5" x14ac:dyDescent="0.35">
      <c r="A252" s="65" t="s">
        <v>55</v>
      </c>
      <c r="B252" s="65"/>
      <c r="C252" s="65"/>
    </row>
    <row r="253" spans="1:3" ht="43.5" x14ac:dyDescent="0.35">
      <c r="A253" s="20" t="s">
        <v>266</v>
      </c>
      <c r="B253" s="20"/>
      <c r="C253" s="20"/>
    </row>
    <row r="254" spans="1:3" ht="15.75" customHeight="1" x14ac:dyDescent="0.35">
      <c r="A254" s="28" t="s">
        <v>56</v>
      </c>
      <c r="B254" s="28"/>
      <c r="C254" s="28"/>
    </row>
    <row r="255" spans="1:3" x14ac:dyDescent="0.35">
      <c r="A255" s="20" t="s">
        <v>49</v>
      </c>
      <c r="B255" s="20" t="s">
        <v>277</v>
      </c>
      <c r="C255" s="54">
        <v>0</v>
      </c>
    </row>
    <row r="256" spans="1:3" ht="29" x14ac:dyDescent="0.35">
      <c r="A256" s="20" t="s">
        <v>60</v>
      </c>
      <c r="B256" s="20"/>
      <c r="C256" s="20"/>
    </row>
    <row r="257" spans="1:3" ht="29.5" thickBot="1" x14ac:dyDescent="0.4">
      <c r="A257" s="20" t="s">
        <v>61</v>
      </c>
      <c r="B257" s="20" t="s">
        <v>277</v>
      </c>
      <c r="C257" s="54">
        <v>0</v>
      </c>
    </row>
    <row r="258" spans="1:3" ht="15" customHeight="1" thickBot="1" x14ac:dyDescent="0.5">
      <c r="A258" s="39" t="s">
        <v>57</v>
      </c>
      <c r="B258" s="43"/>
      <c r="C258" s="53"/>
    </row>
    <row r="259" spans="1:3" x14ac:dyDescent="0.35">
      <c r="A259" s="49"/>
      <c r="B259" s="51"/>
      <c r="C259" s="46"/>
    </row>
    <row r="260" spans="1:3" ht="41.25" customHeight="1" x14ac:dyDescent="0.35">
      <c r="A260" s="47"/>
      <c r="B260" s="48"/>
      <c r="C260" s="50"/>
    </row>
    <row r="261" spans="1:3" x14ac:dyDescent="0.35">
      <c r="A261" s="12"/>
      <c r="B261" s="11"/>
      <c r="C261"/>
    </row>
    <row r="262" spans="1:3" x14ac:dyDescent="0.35">
      <c r="A262" s="6"/>
      <c r="C262"/>
    </row>
    <row r="263" spans="1:3" x14ac:dyDescent="0.35">
      <c r="A263" s="6"/>
      <c r="C263"/>
    </row>
    <row r="264" spans="1:3" x14ac:dyDescent="0.35">
      <c r="A264" s="6"/>
      <c r="C264"/>
    </row>
    <row r="265" spans="1:3" x14ac:dyDescent="0.35">
      <c r="A265" s="6"/>
      <c r="C265"/>
    </row>
    <row r="266" spans="1:3" x14ac:dyDescent="0.35">
      <c r="A266" s="6"/>
      <c r="C266"/>
    </row>
    <row r="267" spans="1:3" x14ac:dyDescent="0.35">
      <c r="A267" s="6"/>
      <c r="C267"/>
    </row>
    <row r="268" spans="1:3" x14ac:dyDescent="0.35">
      <c r="A268" s="6"/>
      <c r="C268"/>
    </row>
    <row r="269" spans="1:3" x14ac:dyDescent="0.35">
      <c r="A269" s="6"/>
      <c r="C269"/>
    </row>
    <row r="270" spans="1:3" x14ac:dyDescent="0.35">
      <c r="A270" s="6"/>
      <c r="C270"/>
    </row>
    <row r="271" spans="1:3" x14ac:dyDescent="0.35">
      <c r="A271" s="6"/>
      <c r="C271"/>
    </row>
    <row r="272" spans="1:3" x14ac:dyDescent="0.35">
      <c r="A272" s="6"/>
      <c r="C272"/>
    </row>
    <row r="273" spans="1:3" x14ac:dyDescent="0.35">
      <c r="A273" s="6"/>
      <c r="C273"/>
    </row>
    <row r="274" spans="1:3" x14ac:dyDescent="0.35">
      <c r="A274" s="6"/>
      <c r="C274"/>
    </row>
  </sheetData>
  <sheetProtection selectLockedCells="1"/>
  <mergeCells count="7">
    <mergeCell ref="A251:C251"/>
    <mergeCell ref="A252:C252"/>
    <mergeCell ref="B1:C1"/>
    <mergeCell ref="B2:C2"/>
    <mergeCell ref="B3:C3"/>
    <mergeCell ref="B4:C4"/>
    <mergeCell ref="B5:C5"/>
  </mergeCells>
  <conditionalFormatting sqref="B1:B244 B249 B251:B252 B254 B258 B261:B1048576">
    <cfRule type="cellIs" dxfId="9" priority="1" operator="equal">
      <formula>"N/A"</formula>
    </cfRule>
    <cfRule type="cellIs" dxfId="8" priority="2" operator="equal">
      <formula>"Yes"</formula>
    </cfRule>
    <cfRule type="cellIs" dxfId="7" priority="3" operator="equal">
      <formula>"No"</formula>
    </cfRule>
  </conditionalFormatting>
  <conditionalFormatting sqref="B9">
    <cfRule type="cellIs" dxfId="6" priority="4" operator="equal">
      <formula>"NO"</formula>
    </cfRule>
  </conditionalFormatting>
  <dataValidations disablePrompts="1" count="3">
    <dataValidation type="list" showInputMessage="1" showErrorMessage="1" sqref="B243" xr:uid="{25F1C1D0-6784-43B2-8E0C-3FEE790811AE}">
      <formula1>$N$10:$N$12</formula1>
    </dataValidation>
    <dataValidation type="list" allowBlank="1" showInputMessage="1" showErrorMessage="1" sqref="B241:B242 B9:B10 B12:B15 B17 B235:B239 B232:B233 B228:B230 B224:B226 B221:B222 B216:B218 B208:B214 B200:B205 B185:B198 B172:B182 B166:B170 B153:B164 B149:B151 B145:B147 B143 B139:B141 B135:B136 B129:B133 B126:B127 B120:B124 B115:B118 B105:B113 B102:B103 B95:B100 B89:B93 B79:B87 B69:B77 B67 B55:B65 B47:B53 B37:B45 B33:B34 B29:B31 B25:B27 B19:B23" xr:uid="{14AE6638-8E83-4FA3-A53F-0186DE7B7389}">
      <formula1>$N$10:$N$12</formula1>
    </dataValidation>
    <dataValidation type="list" allowBlank="1" showInputMessage="1" showErrorMessage="1" prompt="Pick an office type from dropdown" sqref="B1:C1" xr:uid="{D03E2671-E678-44F4-8486-C9EDCB93FC6C}">
      <formula1>$N$14:$N$16</formula1>
    </dataValidation>
  </dataValidations>
  <printOptions horizontalCentered="1"/>
  <pageMargins left="0.25" right="0.25" top="0.75" bottom="0.75" header="0.3" footer="0.3"/>
  <pageSetup scale="89" fitToHeight="9" orientation="portrait" horizontalDpi="1200" verticalDpi="1200" r:id="rId1"/>
  <headerFooter differentFirst="1">
    <oddHeader xml:space="preserve">&amp;C
</oddHeader>
    <oddFooter>&amp;LSC-398 (06/23)&amp;C&amp;P</oddFooter>
    <firstHeader>&amp;L&amp;G&amp;C&amp;"-,Bold"&amp;12SPECIALTY CROPS INSPECTION DIVISION
 FIELD OFFICE REVIEW REPORT</firstHeader>
    <firstFooter>&amp;LSC-398 (06/23)</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38BFF-2537-44F2-85B7-007850FC83C7}">
  <sheetPr>
    <pageSetUpPr fitToPage="1"/>
  </sheetPr>
  <dimension ref="A1:F35"/>
  <sheetViews>
    <sheetView view="pageLayout" zoomScaleNormal="100" workbookViewId="0">
      <selection activeCell="F29" sqref="F29"/>
    </sheetView>
  </sheetViews>
  <sheetFormatPr defaultRowHeight="14.5" x14ac:dyDescent="0.35"/>
  <cols>
    <col min="1" max="1" width="17.453125" customWidth="1"/>
    <col min="2" max="2" width="32.6328125" customWidth="1"/>
    <col min="3" max="3" width="36.36328125" customWidth="1"/>
    <col min="4" max="4" width="13" customWidth="1"/>
    <col min="5" max="5" width="12.6328125" customWidth="1"/>
    <col min="6" max="6" width="11.36328125" customWidth="1"/>
  </cols>
  <sheetData>
    <row r="1" spans="1:6" ht="19" thickBot="1" x14ac:dyDescent="0.5">
      <c r="A1" s="76" t="s">
        <v>68</v>
      </c>
      <c r="B1" s="77"/>
      <c r="C1" s="77"/>
      <c r="D1" s="77"/>
      <c r="E1" s="77"/>
      <c r="F1" s="78"/>
    </row>
    <row r="2" spans="1:6" ht="65.25" customHeight="1" x14ac:dyDescent="0.35">
      <c r="A2" s="79" t="s">
        <v>276</v>
      </c>
      <c r="B2" s="80"/>
      <c r="C2" s="80"/>
      <c r="D2" s="80"/>
      <c r="E2" s="80"/>
      <c r="F2" s="81"/>
    </row>
    <row r="3" spans="1:6" ht="116" x14ac:dyDescent="0.35">
      <c r="A3" s="16" t="s">
        <v>67</v>
      </c>
      <c r="B3" s="16" t="s">
        <v>66</v>
      </c>
      <c r="C3" s="16" t="s">
        <v>65</v>
      </c>
      <c r="D3" s="13" t="s">
        <v>62</v>
      </c>
      <c r="E3" s="13" t="s">
        <v>63</v>
      </c>
      <c r="F3" s="13" t="s">
        <v>64</v>
      </c>
    </row>
    <row r="4" spans="1:6" x14ac:dyDescent="0.35">
      <c r="A4" s="20"/>
      <c r="B4" s="20"/>
      <c r="C4" s="20"/>
      <c r="D4" s="22"/>
      <c r="E4" s="22"/>
      <c r="F4" s="22"/>
    </row>
    <row r="5" spans="1:6" x14ac:dyDescent="0.35">
      <c r="A5" s="20"/>
      <c r="B5" s="20"/>
      <c r="C5" s="20"/>
      <c r="D5" s="22"/>
      <c r="E5" s="22"/>
      <c r="F5" s="22"/>
    </row>
    <row r="6" spans="1:6" x14ac:dyDescent="0.35">
      <c r="A6" s="20"/>
      <c r="B6" s="20"/>
      <c r="C6" s="20"/>
      <c r="D6" s="22"/>
      <c r="E6" s="22"/>
      <c r="F6" s="22"/>
    </row>
    <row r="7" spans="1:6" x14ac:dyDescent="0.35">
      <c r="A7" s="20"/>
      <c r="B7" s="20"/>
      <c r="C7" s="20"/>
      <c r="D7" s="22"/>
      <c r="E7" s="22"/>
      <c r="F7" s="22"/>
    </row>
    <row r="8" spans="1:6" x14ac:dyDescent="0.35">
      <c r="A8" s="20"/>
      <c r="B8" s="20"/>
      <c r="C8" s="20"/>
      <c r="D8" s="22"/>
      <c r="E8" s="22"/>
      <c r="F8" s="22"/>
    </row>
    <row r="9" spans="1:6" x14ac:dyDescent="0.35">
      <c r="A9" s="20"/>
      <c r="B9" s="20"/>
      <c r="C9" s="20"/>
      <c r="D9" s="22"/>
      <c r="E9" s="22"/>
      <c r="F9" s="22"/>
    </row>
    <row r="10" spans="1:6" x14ac:dyDescent="0.35">
      <c r="A10" s="20"/>
      <c r="B10" s="20"/>
      <c r="C10" s="20"/>
      <c r="D10" s="22"/>
      <c r="E10" s="22"/>
      <c r="F10" s="22"/>
    </row>
    <row r="11" spans="1:6" x14ac:dyDescent="0.35">
      <c r="A11" s="20"/>
      <c r="B11" s="20"/>
      <c r="C11" s="20"/>
      <c r="D11" s="22"/>
      <c r="E11" s="22"/>
      <c r="F11" s="22"/>
    </row>
    <row r="12" spans="1:6" x14ac:dyDescent="0.35">
      <c r="A12" s="20"/>
      <c r="B12" s="20"/>
      <c r="C12" s="20"/>
      <c r="D12" s="22"/>
      <c r="E12" s="22"/>
      <c r="F12" s="22"/>
    </row>
    <row r="13" spans="1:6" x14ac:dyDescent="0.35">
      <c r="A13" s="20"/>
      <c r="B13" s="20"/>
      <c r="C13" s="20"/>
      <c r="D13" s="22"/>
      <c r="E13" s="22"/>
      <c r="F13" s="22"/>
    </row>
    <row r="14" spans="1:6" x14ac:dyDescent="0.35">
      <c r="A14" s="20"/>
      <c r="B14" s="20"/>
      <c r="C14" s="20"/>
      <c r="D14" s="22"/>
      <c r="E14" s="22"/>
      <c r="F14" s="22"/>
    </row>
    <row r="15" spans="1:6" x14ac:dyDescent="0.35">
      <c r="A15" s="20"/>
      <c r="B15" s="20"/>
      <c r="C15" s="20"/>
      <c r="D15" s="22"/>
      <c r="E15" s="22"/>
      <c r="F15" s="22"/>
    </row>
    <row r="16" spans="1:6" x14ac:dyDescent="0.35">
      <c r="A16" s="20"/>
      <c r="B16" s="20"/>
      <c r="C16" s="20"/>
      <c r="D16" s="22"/>
      <c r="E16" s="22"/>
      <c r="F16" s="22"/>
    </row>
    <row r="17" spans="1:6" x14ac:dyDescent="0.35">
      <c r="A17" s="20"/>
      <c r="B17" s="20"/>
      <c r="C17" s="20"/>
      <c r="D17" s="22"/>
      <c r="E17" s="22"/>
      <c r="F17" s="22"/>
    </row>
    <row r="18" spans="1:6" x14ac:dyDescent="0.35">
      <c r="A18" s="20"/>
      <c r="B18" s="20"/>
      <c r="C18" s="20"/>
      <c r="D18" s="22"/>
      <c r="E18" s="22"/>
      <c r="F18" s="22"/>
    </row>
    <row r="19" spans="1:6" x14ac:dyDescent="0.35">
      <c r="A19" s="20"/>
      <c r="B19" s="20"/>
      <c r="C19" s="20"/>
      <c r="D19" s="22"/>
      <c r="E19" s="22"/>
      <c r="F19" s="22"/>
    </row>
    <row r="20" spans="1:6" x14ac:dyDescent="0.35">
      <c r="A20" s="20"/>
      <c r="B20" s="20"/>
      <c r="C20" s="20"/>
      <c r="D20" s="22"/>
      <c r="E20" s="22"/>
      <c r="F20" s="22"/>
    </row>
    <row r="21" spans="1:6" x14ac:dyDescent="0.35">
      <c r="A21" s="20"/>
      <c r="B21" s="20"/>
      <c r="C21" s="20"/>
      <c r="D21" s="22"/>
      <c r="E21" s="22"/>
      <c r="F21" s="22"/>
    </row>
    <row r="22" spans="1:6" x14ac:dyDescent="0.35">
      <c r="A22" s="20"/>
      <c r="B22" s="20"/>
      <c r="C22" s="20"/>
      <c r="D22" s="22"/>
      <c r="E22" s="22"/>
      <c r="F22" s="22"/>
    </row>
    <row r="23" spans="1:6" x14ac:dyDescent="0.35">
      <c r="A23" s="20"/>
      <c r="B23" s="20"/>
      <c r="C23" s="20"/>
      <c r="D23" s="22"/>
      <c r="E23" s="22"/>
      <c r="F23" s="22"/>
    </row>
    <row r="24" spans="1:6" ht="15" thickBot="1" x14ac:dyDescent="0.4">
      <c r="A24" s="23"/>
      <c r="B24" s="23"/>
      <c r="C24" s="23"/>
      <c r="D24" s="24"/>
      <c r="E24" s="24"/>
      <c r="F24" s="24"/>
    </row>
    <row r="25" spans="1:6" ht="15" customHeight="1" x14ac:dyDescent="0.45">
      <c r="A25" s="82" t="s">
        <v>75</v>
      </c>
      <c r="B25" s="83"/>
      <c r="C25" s="83"/>
      <c r="D25" s="83"/>
      <c r="E25" s="83"/>
      <c r="F25" s="84"/>
    </row>
    <row r="26" spans="1:6" x14ac:dyDescent="0.35">
      <c r="A26" s="69" t="s">
        <v>79</v>
      </c>
      <c r="B26" s="69"/>
      <c r="C26" s="70"/>
      <c r="D26" s="70"/>
      <c r="E26" s="70"/>
      <c r="F26" s="70"/>
    </row>
    <row r="27" spans="1:6" x14ac:dyDescent="0.35">
      <c r="A27" s="69" t="s">
        <v>80</v>
      </c>
      <c r="B27" s="69"/>
      <c r="C27" s="70"/>
      <c r="D27" s="71"/>
      <c r="E27" s="70"/>
      <c r="F27" s="71"/>
    </row>
    <row r="28" spans="1:6" x14ac:dyDescent="0.35">
      <c r="A28" s="37" t="s">
        <v>76</v>
      </c>
      <c r="B28" s="57"/>
      <c r="C28" s="58"/>
      <c r="D28" s="45"/>
      <c r="E28" s="45"/>
      <c r="F28" s="59"/>
    </row>
    <row r="29" spans="1:6" x14ac:dyDescent="0.35">
      <c r="A29" s="55"/>
      <c r="B29" s="60"/>
      <c r="C29" s="60"/>
      <c r="D29" s="60"/>
      <c r="E29" s="60"/>
      <c r="F29" s="56"/>
    </row>
    <row r="30" spans="1:6" x14ac:dyDescent="0.35">
      <c r="A30" s="85" t="s">
        <v>77</v>
      </c>
      <c r="B30" s="86"/>
      <c r="C30" s="86"/>
      <c r="D30" s="86"/>
      <c r="E30" s="86"/>
      <c r="F30" s="86"/>
    </row>
    <row r="31" spans="1:6" x14ac:dyDescent="0.35">
      <c r="A31" s="75"/>
      <c r="B31" s="75"/>
      <c r="C31" s="75"/>
      <c r="D31" s="75"/>
      <c r="E31" s="75"/>
      <c r="F31" s="75"/>
    </row>
    <row r="32" spans="1:6" x14ac:dyDescent="0.35">
      <c r="A32" s="85" t="s">
        <v>78</v>
      </c>
      <c r="B32" s="85"/>
      <c r="C32" s="85"/>
      <c r="D32" s="85"/>
      <c r="E32" s="85"/>
      <c r="F32" s="85"/>
    </row>
    <row r="33" spans="1:6" x14ac:dyDescent="0.35">
      <c r="A33" s="72"/>
      <c r="B33" s="73"/>
      <c r="C33" s="73"/>
      <c r="D33" s="73"/>
      <c r="E33" s="73"/>
      <c r="F33" s="74"/>
    </row>
    <row r="35" spans="1:6" x14ac:dyDescent="0.35">
      <c r="A35" s="68"/>
      <c r="B35" s="68"/>
      <c r="C35" s="68"/>
      <c r="D35" s="68"/>
      <c r="E35" s="68"/>
      <c r="F35" s="68"/>
    </row>
  </sheetData>
  <sheetProtection selectLockedCells="1"/>
  <mergeCells count="12">
    <mergeCell ref="A1:F1"/>
    <mergeCell ref="A2:F2"/>
    <mergeCell ref="A25:F25"/>
    <mergeCell ref="A30:F30"/>
    <mergeCell ref="A32:F32"/>
    <mergeCell ref="A35:F35"/>
    <mergeCell ref="A26:B26"/>
    <mergeCell ref="A27:B27"/>
    <mergeCell ref="C26:F26"/>
    <mergeCell ref="C27:F27"/>
    <mergeCell ref="A33:F33"/>
    <mergeCell ref="A31:F31"/>
  </mergeCells>
  <conditionalFormatting sqref="B1">
    <cfRule type="cellIs" dxfId="5" priority="4" operator="equal">
      <formula>"N/A"</formula>
    </cfRule>
    <cfRule type="cellIs" dxfId="4" priority="5" operator="equal">
      <formula>"Yes"</formula>
    </cfRule>
    <cfRule type="cellIs" dxfId="3" priority="6" operator="equal">
      <formula>"No"</formula>
    </cfRule>
  </conditionalFormatting>
  <conditionalFormatting sqref="B25">
    <cfRule type="cellIs" dxfId="2" priority="1" operator="equal">
      <formula>"N/A"</formula>
    </cfRule>
    <cfRule type="cellIs" dxfId="1" priority="2" operator="equal">
      <formula>"Yes"</formula>
    </cfRule>
    <cfRule type="cellIs" dxfId="0" priority="3" operator="equal">
      <formula>"No"</formula>
    </cfRule>
  </conditionalFormatting>
  <pageMargins left="0.7" right="0.7" top="0.75" bottom="0.75" header="0.3" footer="0.3"/>
  <pageSetup scale="75" orientation="landscape" horizontalDpi="1200" verticalDpi="1200" r:id="rId1"/>
  <headerFooter>
    <oddFooter>&amp;LSC-398 (06/23)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43C4B1C724104EAF1B512CEF4C0E86" ma:contentTypeVersion="4167" ma:contentTypeDescription="Create a new document." ma:contentTypeScope="" ma:versionID="f1235fedf5d346233ab5f5b1db230a14">
  <xsd:schema xmlns:xsd="http://www.w3.org/2001/XMLSchema" xmlns:xs="http://www.w3.org/2001/XMLSchema" xmlns:p="http://schemas.microsoft.com/office/2006/metadata/properties" xmlns:ns1="http://schemas.microsoft.com/sharepoint/v3" xmlns:ns2="FA29C241-541F-490D-AEC1-134E62716020" xmlns:ns3="fa29c241-541f-490d-aec1-134e62716020" xmlns:ns4="aa16a7f6-ad7c-47b6-99e8-107db7961b82" targetNamespace="http://schemas.microsoft.com/office/2006/metadata/properties" ma:root="true" ma:fieldsID="d1e0026700275f81b8ca99ba7802d396" ns1:_="" ns2:_="" ns3:_="" ns4:_="">
    <xsd:import namespace="http://schemas.microsoft.com/sharepoint/v3"/>
    <xsd:import namespace="FA29C241-541F-490D-AEC1-134E62716020"/>
    <xsd:import namespace="fa29c241-541f-490d-aec1-134e62716020"/>
    <xsd:import namespace="aa16a7f6-ad7c-47b6-99e8-107db7961b82"/>
    <xsd:element name="properties">
      <xsd:complexType>
        <xsd:sequence>
          <xsd:element name="documentManagement">
            <xsd:complexType>
              <xsd:all>
                <xsd:element ref="ns3:Form_x0020_Title" minOccurs="0"/>
                <xsd:element ref="ns3:Type_x0020_Of_x0020_Form" minOccurs="0"/>
                <xsd:element ref="ns3:Program_x0020_Area"/>
                <xsd:element ref="ns3:OMB_x0020_No_x002e_" minOccurs="0"/>
                <xsd:element ref="ns3:Link" minOccurs="0"/>
                <xsd:element ref="ns3:Numeric_x0020_Form_x0020_Number" minOccurs="0"/>
                <xsd:element ref="ns2:Owner" minOccurs="0"/>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MetaInfo" minOccurs="0"/>
                <xsd:element ref="ns1:_Level" minOccurs="0"/>
                <xsd:element ref="ns1:_IsCurrentVersion"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DocConcurrencyNumber" minOccurs="0"/>
                <xsd:element ref="ns4:_dlc_DocId" minOccurs="0"/>
                <xsd:element ref="ns4:_dlc_DocIdUrl" minOccurs="0"/>
                <xsd:element ref="ns4:_dlc_DocIdPersistId"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ModerationComments" ma:index="15" nillable="true" ma:displayName="Approver Comments" ma:hidden="true" ma:internalName="_ModerationComments" ma:readOnly="true">
      <xsd:simpleType>
        <xsd:restriction base="dms:Note"/>
      </xsd:simpleType>
    </xsd:element>
    <xsd:element name="File_x0020_Type" ma:index="16" nillable="true" ma:displayName="File Type" ma:hidden="true" ma:internalName="File_x0020_Type" ma:readOnly="true">
      <xsd:simpleType>
        <xsd:restriction base="dms:Text"/>
      </xsd:simpleType>
    </xsd:element>
    <xsd:element name="HTML_x0020_File_x0020_Type" ma:index="17" nillable="true" ma:displayName="HTML File Type" ma:hidden="true" ma:internalName="HTML_x0020_File_x0020_Type" ma:readOnly="true">
      <xsd:simpleType>
        <xsd:restriction base="dms:Text"/>
      </xsd:simpleType>
    </xsd:element>
    <xsd:element name="_SourceUrl" ma:index="18" nillable="true" ma:displayName="Source URL" ma:hidden="true" ma:internalName="_SourceUrl">
      <xsd:simpleType>
        <xsd:restriction base="dms:Text"/>
      </xsd:simpleType>
    </xsd:element>
    <xsd:element name="_SharedFileIndex" ma:index="19" nillable="true" ma:displayName="Shared File Index" ma:hidden="true" ma:internalName="_SharedFileIndex">
      <xsd:simpleType>
        <xsd:restriction base="dms:Text"/>
      </xsd:simpleType>
    </xsd:element>
    <xsd:element name="ContentTypeId" ma:index="20" nillable="true" ma:displayName="Content Type ID" ma:hidden="true" ma:internalName="ContentTypeId" ma:readOnly="true">
      <xsd:simpleType>
        <xsd:restriction base="dms:Unknown"/>
      </xsd:simpleType>
    </xsd:element>
    <xsd:element name="TemplateUrl" ma:index="21" nillable="true" ma:displayName="Template Link" ma:description="" ma:hidden="true" ma:internalName="TemplateUrl0">
      <xsd:simpleType>
        <xsd:restriction base="dms:Text"/>
      </xsd:simpleType>
    </xsd:element>
    <xsd:element name="xd_ProgID" ma:index="22" nillable="true" ma:displayName="HTML File Link" ma:description="" ma:hidden="true" ma:internalName="xd_ProgID0">
      <xsd:simpleType>
        <xsd:restriction base="dms:Text"/>
      </xsd:simpleType>
    </xsd:element>
    <xsd:element name="ID" ma:index="25" nillable="true" ma:displayName="ID" ma:internalName="ID" ma:readOnly="false">
      <xsd:simpleType>
        <xsd:restriction base="dms:Unknown"/>
      </xsd:simpleType>
    </xsd:element>
    <xsd:element name="Author" ma:index="26" nillable="true" ma:displayName="Created By" ma:list="UserInfo" ma:internalName="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27" nillable="true" ma:displayName="Modified By" ma:list="UserInfo" ma:internalName="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28" nillable="true" ma:displayName="Has Copy Destinations" ma:hidden="true" ma:internalName="_HasCopyDestinations" ma:readOnly="true">
      <xsd:simpleType>
        <xsd:restriction base="dms:Boolean"/>
      </xsd:simpleType>
    </xsd:element>
    <xsd:element name="_CopySource" ma:index="29" nillable="true" ma:displayName="Copy Source" ma:description="" ma:internalName="_CopySource" ma:readOnly="true">
      <xsd:simpleType>
        <xsd:restriction base="dms:Text"/>
      </xsd:simpleType>
    </xsd:element>
    <xsd:element name="_ModerationStatus" ma:index="30" nillable="true" ma:displayName="Approval Status" ma:default="0" ma:hidden="true" ma:internalName="_ModerationStatus" ma:readOnly="true">
      <xsd:simpleType>
        <xsd:restriction base="dms:Unknown"/>
      </xsd:simpleType>
    </xsd:element>
    <xsd:element name="FileRef" ma:index="31" nillable="true" ma:displayName="URL Path" ma:hidden="true" ma:list="Docs" ma:internalName="FileRef" ma:readOnly="true" ma:showField="FullUrl">
      <xsd:simpleType>
        <xsd:restriction base="dms:Lookup"/>
      </xsd:simpleType>
    </xsd:element>
    <xsd:element name="FileDirRef" ma:index="32" nillable="true" ma:displayName="Path" ma:hidden="true" ma:list="Docs" ma:internalName="FileDirRef" ma:readOnly="true" ma:showField="DirName">
      <xsd:simpleType>
        <xsd:restriction base="dms:Lookup"/>
      </xsd:simpleType>
    </xsd:element>
    <xsd:element name="Last_x0020_Modified" ma:index="33" nillable="true" ma:displayName="Modified" ma:format="TRUE" ma:hidden="true" ma:list="Docs" ma:internalName="Last_x0020_Modified" ma:readOnly="true" ma:showField="TimeLastModified">
      <xsd:simpleType>
        <xsd:restriction base="dms:Lookup"/>
      </xsd:simpleType>
    </xsd:element>
    <xsd:element name="Created_x0020_Date" ma:index="34" nillable="true" ma:displayName="Created" ma:format="TRUE" ma:hidden="true" ma:list="Docs" ma:internalName="Created_x0020_Date" ma:readOnly="true" ma:showField="TimeCreated">
      <xsd:simpleType>
        <xsd:restriction base="dms:Lookup"/>
      </xsd:simpleType>
    </xsd:element>
    <xsd:element name="File_x0020_Size" ma:index="35" nillable="true" ma:displayName="File Size" ma:format="TRUE" ma:hidden="true" ma:list="Docs" ma:internalName="File_x0020_Size" ma:readOnly="true" ma:showField="SizeInKB">
      <xsd:simpleType>
        <xsd:restriction base="dms:Lookup"/>
      </xsd:simpleType>
    </xsd:element>
    <xsd:element name="FSObjType" ma:index="36" nillable="true" ma:displayName="Item Type" ma:hidden="true" ma:list="Docs" ma:internalName="FSObjType" ma:readOnly="true" ma:showField="FSType">
      <xsd:simpleType>
        <xsd:restriction base="dms:Lookup"/>
      </xsd:simpleType>
    </xsd:element>
    <xsd:element name="SortBehavior" ma:index="37" nillable="true" ma:displayName="Sort Type" ma:hidden="true" ma:list="Docs" ma:internalName="SortBehavior" ma:readOnly="true" ma:showField="SortBehavior">
      <xsd:simpleType>
        <xsd:restriction base="dms:Lookup"/>
      </xsd:simpleType>
    </xsd:element>
    <xsd:element name="CheckedOutUserId" ma:index="39" nillable="true" ma:displayName="ID of the User who has the item Checked Out" ma:hidden="true" ma:list="Docs" ma:internalName="CheckedOutUserId" ma:readOnly="true" ma:showField="CheckoutUserId">
      <xsd:simpleType>
        <xsd:restriction base="dms:Lookup"/>
      </xsd:simpleType>
    </xsd:element>
    <xsd:element name="IsCheckedoutToLocal" ma:index="40" nillable="true" ma:displayName="Is Checked out to local" ma:hidden="true" ma:list="Docs" ma:internalName="IsCheckedoutToLocal" ma:readOnly="true" ma:showField="IsCheckoutToLocal">
      <xsd:simpleType>
        <xsd:restriction base="dms:Lookup"/>
      </xsd:simpleType>
    </xsd:element>
    <xsd:element name="CheckoutUser" ma:index="41" nillable="true" ma:displayName="Checked Out To" ma:hidden="true" ma:list="UserInfo" ma:internalName="CheckoutUs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42" nillable="true" ma:displayName="Unique Id" ma:hidden="true" ma:list="Docs" ma:internalName="UniqueId" ma:readOnly="true" ma:showField="UniqueId">
      <xsd:simpleType>
        <xsd:restriction base="dms:Lookup"/>
      </xsd:simpleType>
    </xsd:element>
    <xsd:element name="SyncClientId" ma:index="43" nillable="true" ma:displayName="Client Id" ma:hidden="true" ma:list="Docs" ma:internalName="SyncClientId" ma:readOnly="true" ma:showField="SyncClientId">
      <xsd:simpleType>
        <xsd:restriction base="dms:Lookup"/>
      </xsd:simpleType>
    </xsd:element>
    <xsd:element name="ProgId" ma:index="44" nillable="true" ma:displayName="ProgId" ma:hidden="true" ma:list="Docs" ma:internalName="ProgId" ma:readOnly="true" ma:showField="ProgId">
      <xsd:simpleType>
        <xsd:restriction base="dms:Lookup"/>
      </xsd:simpleType>
    </xsd:element>
    <xsd:element name="ScopeId" ma:index="45" nillable="true" ma:displayName="ScopeId" ma:hidden="true" ma:list="Docs" ma:internalName="ScopeId" ma:readOnly="true" ma:showField="ScopeId">
      <xsd:simpleType>
        <xsd:restriction base="dms:Lookup"/>
      </xsd:simpleType>
    </xsd:element>
    <xsd:element name="VirusStatus" ma:index="46" nillable="true" ma:displayName="Virus Status" ma:format="TRUE" ma:hidden="true" ma:list="Docs" ma:internalName="VirusStatus" ma:readOnly="true" ma:showField="Size">
      <xsd:simpleType>
        <xsd:restriction base="dms:Lookup"/>
      </xsd:simpleType>
    </xsd:element>
    <xsd:element name="CheckedOutTitle" ma:index="47" nillable="true" ma:displayName="Checked Out To" ma:format="TRUE" ma:hidden="true" ma:list="Docs" ma:internalName="CheckedOutTitle" ma:readOnly="true" ma:showField="CheckedOutTitle">
      <xsd:simpleType>
        <xsd:restriction base="dms:Lookup"/>
      </xsd:simpleType>
    </xsd:element>
    <xsd:element name="MetaInfo" ma:index="60" nillable="true" ma:displayName="Property Bag" ma:hidden="true" ma:list="Docs" ma:internalName="MetaInfo" ma:showField="MetaInfo">
      <xsd:simpleType>
        <xsd:restriction base="dms:Lookup"/>
      </xsd:simpleType>
    </xsd:element>
    <xsd:element name="_Level" ma:index="61" nillable="true" ma:displayName="Level" ma:hidden="true" ma:internalName="_Level" ma:readOnly="true">
      <xsd:simpleType>
        <xsd:restriction base="dms:Unknown"/>
      </xsd:simpleType>
    </xsd:element>
    <xsd:element name="_IsCurrentVersion" ma:index="62" nillable="true" ma:displayName="Is Current Version" ma:hidden="true" ma:internalName="_IsCurrentVersion" ma:readOnly="true">
      <xsd:simpleType>
        <xsd:restriction base="dms:Boolean"/>
      </xsd:simpleType>
    </xsd:element>
    <xsd:element name="owshiddenversion" ma:index="65" nillable="true" ma:displayName="owshiddenversion" ma:hidden="true" ma:internalName="owshiddenversion" ma:readOnly="true">
      <xsd:simpleType>
        <xsd:restriction base="dms:Unknown"/>
      </xsd:simpleType>
    </xsd:element>
    <xsd:element name="_UIVersion" ma:index="66" nillable="true" ma:displayName="UI Version" ma:hidden="true" ma:internalName="_UIVersion" ma:readOnly="true">
      <xsd:simpleType>
        <xsd:restriction base="dms:Unknown"/>
      </xsd:simpleType>
    </xsd:element>
    <xsd:element name="_UIVersionString" ma:index="67" nillable="true" ma:displayName="Version" ma:internalName="_UIVersionString" ma:readOnly="false">
      <xsd:simpleType>
        <xsd:restriction base="dms:Text"/>
      </xsd:simpleType>
    </xsd:element>
    <xsd:element name="InstanceID" ma:index="68" nillable="true" ma:displayName="Instance ID" ma:hidden="true" ma:internalName="InstanceID" ma:readOnly="true">
      <xsd:simpleType>
        <xsd:restriction base="dms:Unknown"/>
      </xsd:simpleType>
    </xsd:element>
    <xsd:element name="Order" ma:index="69" nillable="true" ma:displayName="Order" ma:hidden="true" ma:internalName="Order">
      <xsd:simpleType>
        <xsd:restriction base="dms:Number"/>
      </xsd:simpleType>
    </xsd:element>
    <xsd:element name="GUID" ma:index="70" nillable="true" ma:displayName="GUID" ma:hidden="true" ma:internalName="GUID" ma:readOnly="true">
      <xsd:simpleType>
        <xsd:restriction base="dms:Unknown"/>
      </xsd:simpleType>
    </xsd:element>
    <xsd:element name="WorkflowVersion" ma:index="71" nillable="true" ma:displayName="Workflow Version" ma:hidden="true" ma:internalName="WorkflowVersion" ma:readOnly="true">
      <xsd:simpleType>
        <xsd:restriction base="dms:Unknown"/>
      </xsd:simpleType>
    </xsd:element>
    <xsd:element name="WorkflowInstanceID" ma:index="72" nillable="true" ma:displayName="Workflow Instance ID" ma:hidden="true" ma:internalName="WorkflowInstanceID" ma:readOnly="true">
      <xsd:simpleType>
        <xsd:restriction base="dms:Unknown"/>
      </xsd:simpleType>
    </xsd:element>
    <xsd:element name="DocConcurrencyNumber" ma:index="73" nillable="true" ma:displayName="Document Concurrency Number" ma:hidden="true" ma:list="Docs" ma:internalName="DocConcurrencyNumber" ma:readOnly="true" ma:showField="DocConcurrencyNumber">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A29C241-541F-490D-AEC1-134E62716020" elementFormDefault="qualified">
    <xsd:import namespace="http://schemas.microsoft.com/office/2006/documentManagement/types"/>
    <xsd:import namespace="http://schemas.microsoft.com/office/infopath/2007/PartnerControls"/>
    <xsd:element name="Owner" ma:index="14" nillable="true" ma:displayName="Edition Date" ma:description="Month and Year form was modified." ma:internalName="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9c241-541f-490d-aec1-134e62716020" elementFormDefault="qualified">
    <xsd:import namespace="http://schemas.microsoft.com/office/2006/documentManagement/types"/>
    <xsd:import namespace="http://schemas.microsoft.com/office/infopath/2007/PartnerControls"/>
    <xsd:element name="Form_x0020_Title" ma:index="2" nillable="true" ma:displayName="Form Title" ma:description="Descriptive title of form" ma:internalName="Form_x0020_Title">
      <xsd:simpleType>
        <xsd:restriction base="dms:Note">
          <xsd:maxLength value="255"/>
        </xsd:restriction>
      </xsd:simpleType>
    </xsd:element>
    <xsd:element name="Type_x0020_Of_x0020_Form" ma:index="3" nillable="true" ma:displayName="Type Of Form" ma:default="Cut Sheet" ma:format="Dropdown" ma:internalName="Type_x0020_Of_x0020_Form">
      <xsd:simpleType>
        <xsd:restriction base="dms:Choice">
          <xsd:enumeration value="Book/Pamphlet(s)"/>
          <xsd:enumeration value="Bookset"/>
          <xsd:enumeration value="Bookset Cover"/>
          <xsd:enumeration value="Card"/>
          <xsd:enumeration value="Certificate"/>
          <xsd:enumeration value="Continuous"/>
          <xsd:enumeration value="Cut Sheet"/>
          <xsd:enumeration value="Decal"/>
          <xsd:enumeration value="Envelope"/>
          <xsd:enumeration value="Form Letter"/>
          <xsd:enumeration value="GPEA"/>
          <xsd:enumeration value="Label"/>
          <xsd:enumeration value="Label (Continuous)"/>
          <xsd:enumeration value="Letterhead"/>
          <xsd:enumeration value="Memo"/>
          <xsd:enumeration value="Multiple Page"/>
          <xsd:enumeration value="NCR Sets"/>
          <xsd:enumeration value="Notepad"/>
          <xsd:enumeration value="Other"/>
          <xsd:enumeration value="Pad"/>
          <xsd:enumeration value="Proprietary S/W Printout"/>
          <xsd:enumeration value="Set"/>
          <xsd:enumeration value="Spreadsheet"/>
          <xsd:enumeration value="Tag"/>
        </xsd:restriction>
      </xsd:simpleType>
    </xsd:element>
    <xsd:element name="Program_x0020_Area" ma:index="4" ma:displayName="Program Area" ma:description="Abbreviated Names of AMS Program" ma:format="Dropdown" ma:internalName="Program_x0020_Area">
      <xsd:simpleType>
        <xsd:restriction base="dms:Choice">
          <xsd:enumeration value="ABC"/>
          <xsd:enumeration value="AD"/>
          <xsd:enumeration value="AMS"/>
          <xsd:enumeration value="APHIS"/>
          <xsd:enumeration value="CA"/>
          <xsd:enumeration value="CCC"/>
          <xsd:enumeration value="CN"/>
          <xsd:enumeration value="DA"/>
          <xsd:enumeration value="FTPP"/>
          <xsd:enumeration value="FV"/>
          <xsd:enumeration value="KC"/>
          <xsd:enumeration value="LS"/>
          <xsd:enumeration value="LPS"/>
          <xsd:enumeration value="ITS"/>
          <xsd:enumeration value="MAP"/>
          <xsd:enumeration value="MRP"/>
          <xsd:enumeration value="PSD"/>
          <xsd:enumeration value="PY"/>
          <xsd:enumeration value="SC"/>
          <xsd:enumeration value="ST"/>
          <xsd:enumeration value="TB"/>
          <xsd:enumeration value="TM"/>
          <xsd:enumeration value="WA"/>
        </xsd:restriction>
      </xsd:simpleType>
    </xsd:element>
    <xsd:element name="OMB_x0020_No_x002e_" ma:index="5" nillable="true" ma:displayName="OMB No." ma:default="N/A" ma:format="Dropdown" ma:internalName="OMB_x0020_No_x002e_">
      <xsd:simpleType>
        <xsd:restriction base="dms:Choice">
          <xsd:enumeration value="N/A"/>
          <xsd:enumeration value="0581-0004"/>
          <xsd:enumeration value="0581-0006"/>
          <xsd:enumeration value="0581-0008"/>
          <xsd:enumeration value="0581-0009"/>
          <xsd:enumeration value="0581-0031"/>
          <xsd:enumeration value="0581-0032"/>
          <xsd:enumeration value="0581-0033"/>
          <xsd:enumeration value="0581-0055"/>
          <xsd:enumeration value="0581-0056"/>
          <xsd:enumeration value="0581-0068"/>
          <xsd:enumeration value="0581-0072"/>
          <xsd:enumeration value="0581-0075"/>
          <xsd:enumeration value="0581-0080"/>
          <xsd:enumeration value="0581-0091"/>
          <xsd:enumeration value="0581-0093"/>
          <xsd:enumeration value="0581-0095"/>
          <xsd:enumeration value="0581-0102"/>
          <xsd:enumeration value="0581-0103"/>
          <xsd:enumeration value="0581-0109"/>
          <xsd:enumeration value="0581-0113"/>
          <xsd:enumeration value="0581-0123"/>
          <xsd:enumeration value="0581-0124"/>
          <xsd:enumeration value="0581-0125"/>
          <xsd:enumeration value="0581-0126"/>
          <xsd:enumeration value="0581-0127"/>
          <xsd:enumeration value="0581-0128"/>
          <xsd:enumeration value="0581-0133"/>
          <xsd:enumeration value="0581-0134"/>
          <xsd:enumeration value="0581-0142"/>
          <xsd:enumeration value="0581-0143"/>
          <xsd:enumeration value="0581-0149"/>
          <xsd:enumeration value="0581-0163"/>
          <xsd:enumeration value="0581-0164"/>
          <xsd:enumeration value="0581-0167"/>
          <xsd:enumeration value="0581-0169"/>
          <xsd:enumeration value="0581-0177"/>
          <xsd:enumeration value="0581-0178"/>
          <xsd:enumeration value="0581-0186"/>
          <xsd:enumeration value="0581-0189"/>
          <xsd:enumeration value="0581-0191"/>
          <xsd:enumeration value="0581-0193"/>
          <xsd:enumeration value="0581-0197"/>
          <xsd:enumeration value="0581-0198"/>
          <xsd:enumeration value="0581-0201"/>
          <xsd:enumeration value="0581-0215"/>
          <xsd:enumeration value="0581-0216"/>
          <xsd:enumeration value="0581-0227"/>
          <xsd:enumeration value="0581-0234"/>
          <xsd:enumeration value="0581-0235"/>
          <xsd:enumeration value="0581-0246"/>
          <xsd:enumeration value="0581-0247"/>
          <xsd:enumeration value="0581-0249"/>
          <xsd:enumeration value="0581-0259"/>
          <xsd:enumeration value="0581-0263"/>
          <xsd:enumeration value="0581-0292"/>
          <xsd:enumeration value="0581-0302"/>
        </xsd:restriction>
      </xsd:simpleType>
    </xsd:element>
    <xsd:element name="Link" ma:index="8"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Numeric_x0020_Form_x0020_Number" ma:index="9" nillable="true" ma:displayName="Numeric Form Number" ma:decimals="5" ma:description="Form number expressed as a number so that it can be numerically sorted" ma:internalName="Numeric_x0020_Form_x0020_Number">
      <xsd:simpleType>
        <xsd:restriction base="dms:Number"/>
      </xsd:simpleType>
    </xsd:element>
    <xsd:element name="MediaServiceMetadata" ma:index="77" nillable="true" ma:displayName="MediaServiceMetadata" ma:hidden="true" ma:internalName="MediaServiceMetadata" ma:readOnly="true">
      <xsd:simpleType>
        <xsd:restriction base="dms:Note"/>
      </xsd:simpleType>
    </xsd:element>
    <xsd:element name="MediaServiceFastMetadata" ma:index="78"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16a7f6-ad7c-47b6-99e8-107db7961b82" elementFormDefault="qualified">
    <xsd:import namespace="http://schemas.microsoft.com/office/2006/documentManagement/types"/>
    <xsd:import namespace="http://schemas.microsoft.com/office/infopath/2007/PartnerControls"/>
    <xsd:element name="_dlc_DocId" ma:index="74" nillable="true" ma:displayName="Document ID Value" ma:description="The value of the document ID assigned to this item." ma:indexed="true" ma:internalName="_dlc_DocId" ma:readOnly="true">
      <xsd:simpleType>
        <xsd:restriction base="dms:Text"/>
      </xsd:simpleType>
    </xsd:element>
    <xsd:element name="_dlc_DocIdUrl" ma:index="7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element name="SharedWithUsers" ma:index="7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0x0101005743C4B1C724104EAF1B512CEF4C0E86</ContentTypeId>
    <Numeric_x0020_Form_x0020_Number xmlns="fa29c241-541f-490d-aec1-134e62716020">398</Numeric_x0020_Form_x0020_Number>
    <TemplateUrl xmlns="http://schemas.microsoft.com/sharepoint/v3" xsi:nil="true"/>
    <ID xmlns="http://schemas.microsoft.com/sharepoint/v3" xsi:nil="true"/>
    <Author xmlns="http://schemas.microsoft.com/sharepoint/v3">
      <UserInfo>
        <DisplayName/>
        <AccountId xsi:nil="true"/>
        <AccountType/>
      </UserInfo>
    </Author>
    <_UIVersionString xmlns="http://schemas.microsoft.com/sharepoint/v3" xsi:nil="true"/>
    <Type_x0020_Of_x0020_Form xmlns="fa29c241-541f-490d-aec1-134e62716020">Spreadsheet</Type_x0020_Of_x0020_Form>
    <Program_x0020_Area xmlns="fa29c241-541f-490d-aec1-134e62716020">SC</Program_x0020_Area>
    <Form_x0020_Title xmlns="fa29c241-541f-490d-aec1-134e62716020">Field Office Review Report 
</Form_x0020_Title>
    <_SourceUrl xmlns="http://schemas.microsoft.com/sharepoint/v3" xsi:nil="true"/>
    <Link xmlns="fa29c241-541f-490d-aec1-134e62716020">
      <Url xsi:nil="true"/>
      <Description xsi:nil="true"/>
    </Link>
    <Editor xmlns="http://schemas.microsoft.com/sharepoint/v3">
      <UserInfo>
        <DisplayName/>
        <AccountId xsi:nil="true"/>
        <AccountType/>
      </UserInfo>
    </Editor>
    <OMB_x0020_No_x002e_ xmlns="fa29c241-541f-490d-aec1-134e62716020">N/A</OMB_x0020_No_x002e_>
    <Owner xmlns="FA29C241-541F-490D-AEC1-134E62716020">06/23</Owner>
    <xd_ProgID xmlns="http://schemas.microsoft.com/sharepoint/v3" xsi:nil="true"/>
    <CheckoutUser xmlns="http://schemas.microsoft.com/sharepoint/v3">
      <UserInfo>
        <DisplayName/>
        <AccountId xsi:nil="true"/>
        <AccountType/>
      </UserInfo>
    </CheckoutUser>
    <Order xmlns="http://schemas.microsoft.com/sharepoint/v3" xsi:nil="true"/>
    <_SharedFileIndex xmlns="http://schemas.microsoft.com/sharepoint/v3" xsi:nil="true"/>
    <MetaInfo xmlns="http://schemas.microsoft.com/sharepoint/v3" xsi:nil="true"/>
    <_dlc_DocId xmlns="aa16a7f6-ad7c-47b6-99e8-107db7961b82">THTAUHCSY2F2-112361493-1832</_dlc_DocId>
    <_dlc_DocIdUrl xmlns="aa16a7f6-ad7c-47b6-99e8-107db7961b82">
      <Url>https://usdagcc.sharepoint.com/sites/ams/_layouts/15/DocIdRedir.aspx?ID=THTAUHCSY2F2-112361493-1832</Url>
      <Description>THTAUHCSY2F2-112361493-1832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02B9B59-D1C6-453C-80D0-625D2E862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29C241-541F-490D-AEC1-134E62716020"/>
    <ds:schemaRef ds:uri="fa29c241-541f-490d-aec1-134e62716020"/>
    <ds:schemaRef ds:uri="aa16a7f6-ad7c-47b6-99e8-107db7961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7D5083-E09A-4EDF-A602-E54E12EF4D00}">
  <ds:schemaRefs>
    <ds:schemaRef ds:uri="http://schemas.microsoft.com/office/2006/metadata/properties"/>
    <ds:schemaRef ds:uri="http://schemas.microsoft.com/office/infopath/2007/PartnerControls"/>
    <ds:schemaRef ds:uri="http://schemas.microsoft.com/sharepoint/v3"/>
    <ds:schemaRef ds:uri="fa29c241-541f-490d-aec1-134e62716020"/>
    <ds:schemaRef ds:uri="FA29C241-541F-490D-AEC1-134E62716020"/>
    <ds:schemaRef ds:uri="aa16a7f6-ad7c-47b6-99e8-107db7961b82"/>
  </ds:schemaRefs>
</ds:datastoreItem>
</file>

<file path=customXml/itemProps3.xml><?xml version="1.0" encoding="utf-8"?>
<ds:datastoreItem xmlns:ds="http://schemas.openxmlformats.org/officeDocument/2006/customXml" ds:itemID="{6FEECA2D-7C46-45DE-B936-246A6877C5BC}">
  <ds:schemaRefs>
    <ds:schemaRef ds:uri="http://schemas.microsoft.com/sharepoint/v3/contenttype/forms"/>
  </ds:schemaRefs>
</ds:datastoreItem>
</file>

<file path=customXml/itemProps4.xml><?xml version="1.0" encoding="utf-8"?>
<ds:datastoreItem xmlns:ds="http://schemas.openxmlformats.org/officeDocument/2006/customXml" ds:itemID="{357A71EA-DD8E-43E6-B8C2-2851CD218910}">
  <ds:schemaRefs>
    <ds:schemaRef ds:uri="http://schemas.microsoft.com/sharepoint/event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Review</vt:lpstr>
      <vt:lpstr>CARs</vt:lpstr>
      <vt:lpstr>Review!Print_Titles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SC-398</dc:title>
  <dc:creator>Skay, Nicholas - AMS</dc:creator>
  <cp:lastModifiedBy>Wilkins, Nadine - AMS</cp:lastModifiedBy>
  <cp:lastPrinted>2023-06-15T16:33:10Z</cp:lastPrinted>
  <dcterms:created xsi:type="dcterms:W3CDTF">2023-05-24T16:41:32Z</dcterms:created>
  <dcterms:modified xsi:type="dcterms:W3CDTF">2024-04-25T17:22:19Z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2c9d83d9-0681-4791-80e4-98f0b1a674fe</vt:lpwstr>
  </property>
</Properties>
</file>