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ADDADDE1-8E07-44CA-A745-93996956B4F3}" xr6:coauthVersionLast="47" xr6:coauthVersionMax="47" xr10:uidLastSave="{C26FAC5D-3D67-4F96-A5C4-49A4932ECCC4}"/>
  <bookViews>
    <workbookView xWindow="-8385" yWindow="-14280" windowWidth="18015" windowHeight="11625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<sst xmlns="http://schemas.openxmlformats.org/spreadsheetml/2006/main" count="117" uniqueCount="48">
  <si>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</si>
  <si>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</si>
  <si>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</si>
  <si>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</si>
  <si>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</si>
  <si>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</si>
  <si>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</si>
  <si>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</si>
  <si>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</si>
  <si>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</si>
  <si>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</si>
  <si>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</si>
  <si>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</si>
  <si>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</si>
  <si>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</si>
  <si>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</si>
  <si>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</si>
  <si>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</si>
  <si>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</si>
  <si>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</si>
  <si>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</si>
  <si>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</si>
  <si>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</si>
  <si>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</si>
  <si>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</si>
  <si>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</si>
  <si>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</si>
  <si>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</si>
  <si>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</si>
  <si>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</si>
  <si>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</si>
  <si>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</si>
  <si>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</si>
  <si>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</si>
  <si>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</si>
  <si>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</si>
  <si>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</si>
  <si>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</si>
  <si>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</si>
  <si>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</si>
  <si>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</si>
  <si>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</si>
  <si>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</si>
  <si>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</si>
  <si>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</si>
  <si>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</si>
  <si>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03/02/2025</t>
  </si>
  <si>
    <t>03/29/2025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</si>
</sst>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11.948642574421225</c:v>
              </c:pt>
              <c:pt idx="1">
                <c:v>75.931650980184727</c:v>
              </c:pt>
              <c:pt idx="2">
                <c:v>11.746517105824388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10.871544277801275</c:v>
              </c:pt>
              <c:pt idx="1">
                <c:v>76.507308952816928</c:v>
              </c:pt>
              <c:pt idx="2">
                <c:v>12.346000827812698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9.6432050384027086</c:v>
              </c:pt>
              <c:pt idx="1">
                <c:v>73.637423700015731</c:v>
              </c:pt>
              <c:pt idx="2">
                <c:v>11.828463136054436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12.090969747732144</c:v>
              </c:pt>
              <c:pt idx="1">
                <c:v>87.909030252267854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10.871544277801275</c:v>
              </c:pt>
              <c:pt idx="1">
                <c:v>76.507308952816928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9.6432050384027086</c:v>
              </c:pt>
              <c:pt idx="1">
                <c:v>73.637423700015731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4.2290711375477352</c:v>
              </c:pt>
              <c:pt idx="1">
                <c:v>21.010491049246891</c:v>
              </c:pt>
              <c:pt idx="2">
                <c:v>41.80803793245412</c:v>
              </c:pt>
              <c:pt idx="3">
                <c:v>26.574012293976519</c:v>
              </c:pt>
              <c:pt idx="4">
                <c:v>6.3783875867747479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2.0115509365770139</c:v>
              </c:pt>
              <c:pt idx="1">
                <c:v>20.898257416662013</c:v>
              </c:pt>
              <c:pt idx="2">
                <c:v>54.85611868131106</c:v>
              </c:pt>
              <c:pt idx="3">
                <c:v>18.472052815957596</c:v>
              </c:pt>
              <c:pt idx="4">
                <c:v>3.7620201494923178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3.5155463431834524</c:v>
              </c:pt>
              <c:pt idx="1">
                <c:v>29.724743864279862</c:v>
              </c:pt>
              <c:pt idx="2">
                <c:v>52.125990672255831</c:v>
              </c:pt>
              <c:pt idx="3">
                <c:v>12.54423473043739</c:v>
              </c:pt>
              <c:pt idx="4">
                <c:v>2.0894843898434452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3.9787343508832103</c:v>
                </c:pt>
                <c:pt idx="1">
                  <c:v>96.021265649116799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2024</c:v>
          </c:tx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10.871544277801275</c:v>
                </c:pt>
                <c:pt idx="1">
                  <c:v>76.507308952816928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Good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1"/>
                      <c:pt idx="2">
                        <c:v>0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"/>
                <c:pt idx="0">
                  <c:v>9.6432050384027086</c:v>
                </c:pt>
                <c:pt idx="1">
                  <c:v>73.637423700015731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2025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4.2290711375477352</c:v>
              </c:pt>
              <c:pt idx="1">
                <c:v>21.010491049246891</c:v>
              </c:pt>
              <c:pt idx="2">
                <c:v>41.80803793245412</c:v>
              </c:pt>
              <c:pt idx="3">
                <c:v>26.574012293976519</c:v>
              </c:pt>
              <c:pt idx="4">
                <c:v>6.3783875867747479</c:v>
              </c:pt>
            </c:numLit>
          </c:val>
          <c:extLst>
            <c:ext xmlns:c16="http://schemas.microsoft.com/office/drawing/2014/chart" uri="{C3380CC4-5D6E-409C-BE32-E72D297353CC}">
              <c16:uniqueId val="{00000000-4D95-42A7-AD4A-49097FA89808}"/>
            </c:ext>
          </c:extLst>
        </c:ser>
        <c:ser>
          <c:idx val="1"/>
          <c:order val="1"/>
          <c:tx>
            <c:v>2024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2.0115509365770139</c:v>
              </c:pt>
              <c:pt idx="1">
                <c:v>20.898257416662013</c:v>
              </c:pt>
              <c:pt idx="2">
                <c:v>54.85611868131106</c:v>
              </c:pt>
              <c:pt idx="3">
                <c:v>18.472052815957596</c:v>
              </c:pt>
              <c:pt idx="4">
                <c:v>3.7620201494923178</c:v>
              </c:pt>
            </c:numLit>
          </c:val>
          <c:extLst>
            <c:ext xmlns:c16="http://schemas.microsoft.com/office/drawing/2014/chart" uri="{C3380CC4-5D6E-409C-BE32-E72D297353CC}">
              <c16:uniqueId val="{00000001-4D95-42A7-AD4A-49097FA89808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3.5155463431834524</c:v>
              </c:pt>
              <c:pt idx="1">
                <c:v>29.724743864279862</c:v>
              </c:pt>
              <c:pt idx="2">
                <c:v>52.125990672255831</c:v>
              </c:pt>
              <c:pt idx="3">
                <c:v>12.54423473043739</c:v>
              </c:pt>
              <c:pt idx="4">
                <c:v>2.0894843898434452</c:v>
              </c:pt>
            </c:numLit>
          </c:val>
          <c:extLst>
            <c:ext xmlns:c16="http://schemas.microsoft.com/office/drawing/2014/chart" uri="{C3380CC4-5D6E-409C-BE32-E72D297353CC}">
              <c16:uniqueId val="{00000002-4D95-42A7-AD4A-49097FA8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53341</xdr:colOff>
      <xdr:row>119</xdr:row>
      <xdr:rowOff>53340</xdr:rowOff>
    </xdr:from>
    <xdr:to>
      <xdr:col>4</xdr:col>
      <xdr:colOff>373380</xdr:colOff>
      <xdr:row>135</xdr:row>
      <xdr:rowOff>76200</xdr:rowOff>
    </xdr:to>
    <xdr:graphicFrame macro="">
      <xdr:nvGraphicFramePr>
        <xdr:cNvPr id="2" name="Chart 1" descr="Lamb Yield Grade Comparison">
          <a:extLst>
            <a:ext uri="{FF2B5EF4-FFF2-40B4-BE49-F238E27FC236}">
              <a16:creationId xmlns:a16="http://schemas.microsoft.com/office/drawing/2014/main" id="{F03897BF-05FC-4C41-953B-BF342DA71CE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A52" sqref="A52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104.24881661409367</v>
      </c>
      <c r="C7" s="11">
        <v>3019.557828594187</v>
      </c>
      <c r="D7" s="11">
        <v>21907.79736512142</v>
      </c>
      <c r="E7" s="11">
        <v>11719.761699352846</v>
      </c>
      <c r="F7" s="11">
        <v>3695.3462099785306</v>
      </c>
      <c r="G7" s="11">
        <v>153731.34043694648</v>
      </c>
      <c r="H7" s="11">
        <v>194178.05235660757</v>
      </c>
      <c r="I7" s="12">
        <v>0.11948642574421224</v>
      </c>
      <c r="J7" s="12">
        <v>0.11223263346392018</v>
      </c>
    </row>
    <row r="8" spans="1:11" x14ac:dyDescent="0.25">
      <c r="A8" s="1" t="s">
        <v>15</v>
      </c>
      <c r="B8" s="11">
        <v>1802.4071714594616</v>
      </c>
      <c r="C8" s="11">
        <v>41167.309002923408</v>
      </c>
      <c r="D8" s="11">
        <v>131165.12949320974</v>
      </c>
      <c r="E8" s="11">
        <v>43805.535633902888</v>
      </c>
      <c r="F8" s="11">
        <v>7435.5011218350492</v>
      </c>
      <c r="G8" s="11">
        <v>1008593.5837918017</v>
      </c>
      <c r="H8" s="11">
        <v>1233969.4662151323</v>
      </c>
      <c r="I8" s="12">
        <v>0.75931650980184728</v>
      </c>
      <c r="J8" s="12">
        <v>0.71321985737632476</v>
      </c>
    </row>
    <row r="9" spans="1:11" x14ac:dyDescent="0.25">
      <c r="A9" s="1" t="s">
        <v>16</v>
      </c>
      <c r="B9" s="11">
        <v>1837.1567769974927</v>
      </c>
      <c r="C9" s="11">
        <v>11036.657611539442</v>
      </c>
      <c r="D9" s="11">
        <v>10177.976569428618</v>
      </c>
      <c r="E9" s="11">
        <v>1326.8862535706132</v>
      </c>
      <c r="F9" s="11">
        <v>233.18814242626215</v>
      </c>
      <c r="G9" s="11">
        <v>166281.43481599755</v>
      </c>
      <c r="H9" s="11">
        <v>190893.30016995998</v>
      </c>
      <c r="I9" s="12">
        <v>0.11746517105824388</v>
      </c>
      <c r="J9" s="12">
        <v>0.11033408528244604</v>
      </c>
    </row>
    <row r="10" spans="1:11" x14ac:dyDescent="0.25">
      <c r="A10" s="1" t="s">
        <v>17</v>
      </c>
      <c r="B10" s="11">
        <v>30.177289019869217</v>
      </c>
      <c r="C10" s="11">
        <v>117.05130286494727</v>
      </c>
      <c r="D10" s="11">
        <v>382.24566091834339</v>
      </c>
      <c r="E10" s="11">
        <v>166.43232126109689</v>
      </c>
      <c r="F10" s="11">
        <v>65.841357861532842</v>
      </c>
      <c r="G10" s="11">
        <v>1761.2563227960034</v>
      </c>
      <c r="H10" s="11">
        <v>2523.0042547217931</v>
      </c>
      <c r="I10" s="12">
        <v>1.5525171710987591E-3</v>
      </c>
      <c r="J10" s="12">
        <v>1.4582668242447562E-3</v>
      </c>
    </row>
    <row r="11" spans="1:11" x14ac:dyDescent="0.25">
      <c r="A11" s="1" t="s">
        <v>18</v>
      </c>
      <c r="B11" s="11">
        <v>0</v>
      </c>
      <c r="C11" s="11">
        <v>179.94399999999999</v>
      </c>
      <c r="D11" s="11">
        <v>432.928</v>
      </c>
      <c r="E11" s="11">
        <v>233.72800000000001</v>
      </c>
      <c r="F11" s="11">
        <v>48.472000000000001</v>
      </c>
      <c r="G11" s="11">
        <v>0</v>
      </c>
      <c r="H11" s="11">
        <v>895.07199999999989</v>
      </c>
      <c r="I11" s="12">
        <v>7.5853321734002438E-4</v>
      </c>
      <c r="J11" s="12"/>
      <c r="K11" s="13"/>
    </row>
    <row r="12" spans="1:11" x14ac:dyDescent="0.25">
      <c r="A12" s="1" t="s">
        <v>19</v>
      </c>
      <c r="B12" s="11">
        <v>0</v>
      </c>
      <c r="C12" s="11">
        <v>420.976</v>
      </c>
      <c r="D12" s="11">
        <v>802.11199999999997</v>
      </c>
      <c r="E12" s="11">
        <v>366.52800000000002</v>
      </c>
      <c r="F12" s="11">
        <v>86.983999999999995</v>
      </c>
      <c r="G12" s="11">
        <v>0</v>
      </c>
      <c r="H12" s="11">
        <v>1676.6</v>
      </c>
      <c r="I12" s="12">
        <v>1.4208430072578349E-3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282.56916082241179</v>
      </c>
      <c r="C15" s="11">
        <v>1090.0402579298216</v>
      </c>
      <c r="D15" s="11">
        <v>2709.5547686628029</v>
      </c>
      <c r="E15" s="11">
        <v>606.28917030828154</v>
      </c>
      <c r="F15" s="11">
        <v>113.39344965041766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4056.5592149133286</v>
      </c>
      <c r="C16" s="14">
        <v>57031.536003851812</v>
      </c>
      <c r="D16" s="14">
        <v>167577.74385734095</v>
      </c>
      <c r="E16" s="14">
        <v>58225.161078395722</v>
      </c>
      <c r="F16" s="14">
        <v>11678.726281751793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1.3586639420321227E-2</v>
      </c>
      <c r="C18" s="15">
        <v>0.19101580285645059</v>
      </c>
      <c r="D18" s="15">
        <v>0.56126837056643031</v>
      </c>
      <c r="E18" s="15">
        <v>0.1950136129786994</v>
      </c>
      <c r="F18" s="15">
        <v>3.9115574178098286E-2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12.006</v>
      </c>
      <c r="C23" s="5">
        <v>82.932749999999999</v>
      </c>
      <c r="D23" s="5">
        <v>202.14449999999999</v>
      </c>
      <c r="E23" s="5">
        <v>186.61500000000001</v>
      </c>
      <c r="F23" s="5">
        <v>72.036000000000001</v>
      </c>
      <c r="G23" s="5">
        <v>555.73424999999997</v>
      </c>
      <c r="H23" s="16">
        <v>0.12090969747732144</v>
      </c>
      <c r="J23" s="6"/>
    </row>
    <row r="24" spans="1:10" x14ac:dyDescent="0.25">
      <c r="A24" s="1" t="s">
        <v>15</v>
      </c>
      <c r="B24" s="5">
        <v>182.37375</v>
      </c>
      <c r="C24" s="5">
        <v>882.76724999999999</v>
      </c>
      <c r="D24" s="5">
        <v>1719.4680000000001</v>
      </c>
      <c r="E24" s="5">
        <v>1034.7997499999999</v>
      </c>
      <c r="F24" s="5">
        <v>221.13225</v>
      </c>
      <c r="G24" s="5">
        <v>4040.5410000000006</v>
      </c>
      <c r="H24" s="16">
        <v>0.8790903025226785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194.37975</v>
      </c>
      <c r="C29" s="5">
        <v>965.7</v>
      </c>
      <c r="D29" s="5">
        <v>1921.6125000000002</v>
      </c>
      <c r="E29" s="5">
        <v>1221.4147499999999</v>
      </c>
      <c r="F29" s="5">
        <v>293.16825</v>
      </c>
    </row>
    <row r="31" spans="1:10" ht="27.6" x14ac:dyDescent="0.25">
      <c r="A31" s="7" t="s">
        <v>23</v>
      </c>
      <c r="B31" s="6">
        <v>4.2290711375477352E-2</v>
      </c>
      <c r="C31" s="6">
        <v>0.2101049104924689</v>
      </c>
      <c r="D31" s="6">
        <v>0.41808037932454117</v>
      </c>
      <c r="E31" s="6">
        <v>0.26574012293976518</v>
      </c>
      <c r="F31" s="6">
        <v>6.3783875867747475E-2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43.673999999999999</v>
      </c>
      <c r="C36" s="16">
        <v>3.9787343508832104E-2</v>
      </c>
      <c r="D36" s="5"/>
      <c r="E36" s="5"/>
      <c r="F36" s="5"/>
    </row>
    <row r="37" spans="1:6" x14ac:dyDescent="0.25">
      <c r="A37" s="1" t="s">
        <v>15</v>
      </c>
      <c r="B37" s="5">
        <v>1054.0117499999999</v>
      </c>
      <c r="C37" s="16">
        <v>0.96021265649116794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0.94002025399953071</v>
      </c>
      <c r="B46" t="s">
        <v>24</v>
      </c>
    </row>
    <row r="47" spans="1:6" x14ac:dyDescent="0.25">
      <c r="A47" s="6">
        <v>9.574760012954233E-3</v>
      </c>
      <c r="B47" t="s">
        <v>25</v>
      </c>
    </row>
    <row r="48" spans="1:6" x14ac:dyDescent="0.25">
      <c r="A48" s="6">
        <v>0.81498715370802621</v>
      </c>
      <c r="B48" t="s">
        <v>26</v>
      </c>
    </row>
    <row r="49" spans="1:10" x14ac:dyDescent="0.25">
      <c r="A49" s="6">
        <v>0.93724484294693589</v>
      </c>
      <c r="B49" t="s">
        <v>27</v>
      </c>
    </row>
    <row r="50" spans="1:10" x14ac:dyDescent="0.25">
      <c r="A50" s="6">
        <v>0.1710833986972323</v>
      </c>
      <c r="B50" t="s">
        <v>28</v>
      </c>
    </row>
    <row r="51" spans="1:10" x14ac:dyDescent="0.25">
      <c r="A51" s="6">
        <v>0.45057440384812197</v>
      </c>
      <c r="B51" t="s">
        <v>33</v>
      </c>
    </row>
    <row r="52" spans="1:10" x14ac:dyDescent="0.25">
      <c r="A52" s="6">
        <v>0.59958868894601547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03/02/2025</v>
      </c>
      <c r="C57" t="s">
        <v>1</v>
      </c>
      <c r="D57" s="3" t="str">
        <f>D3</f>
        <v>03/29/2025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114</v>
      </c>
      <c r="C61" s="5">
        <v>3302</v>
      </c>
      <c r="D61" s="5">
        <v>23957</v>
      </c>
      <c r="E61" s="5">
        <v>12816</v>
      </c>
      <c r="F61" s="5">
        <v>4041</v>
      </c>
      <c r="G61" s="5">
        <v>168111</v>
      </c>
      <c r="H61" s="5">
        <v>212341</v>
      </c>
      <c r="I61" s="16">
        <v>0.11948642574421224</v>
      </c>
      <c r="J61" s="16">
        <v>0.11223263346392018</v>
      </c>
    </row>
    <row r="62" spans="1:10" x14ac:dyDescent="0.25">
      <c r="A62" s="1" t="s">
        <v>15</v>
      </c>
      <c r="B62" s="5">
        <v>1971</v>
      </c>
      <c r="C62" s="5">
        <v>45018</v>
      </c>
      <c r="D62" s="5">
        <v>143434</v>
      </c>
      <c r="E62" s="5">
        <v>47903</v>
      </c>
      <c r="F62" s="5">
        <v>8131</v>
      </c>
      <c r="G62" s="5">
        <v>1102935</v>
      </c>
      <c r="H62" s="5">
        <v>1349392</v>
      </c>
      <c r="I62" s="16">
        <v>0.75931650980184728</v>
      </c>
      <c r="J62" s="16">
        <v>0.71321985737632476</v>
      </c>
    </row>
    <row r="63" spans="1:10" x14ac:dyDescent="0.25">
      <c r="A63" s="1" t="s">
        <v>16</v>
      </c>
      <c r="B63" s="5">
        <v>2009</v>
      </c>
      <c r="C63" s="5">
        <v>12069</v>
      </c>
      <c r="D63" s="5">
        <v>11130</v>
      </c>
      <c r="E63" s="5">
        <v>1451</v>
      </c>
      <c r="F63" s="5">
        <v>255</v>
      </c>
      <c r="G63" s="5">
        <v>181835</v>
      </c>
      <c r="H63" s="5">
        <v>208749</v>
      </c>
      <c r="I63" s="16">
        <v>0.11746517105824388</v>
      </c>
      <c r="J63" s="16">
        <v>0.11033408528244604</v>
      </c>
    </row>
    <row r="64" spans="1:10" x14ac:dyDescent="0.25">
      <c r="A64" s="1" t="s">
        <v>17</v>
      </c>
      <c r="B64" s="5">
        <v>33</v>
      </c>
      <c r="C64" s="5">
        <v>128</v>
      </c>
      <c r="D64" s="5">
        <v>418</v>
      </c>
      <c r="E64" s="5">
        <v>182</v>
      </c>
      <c r="F64" s="5">
        <v>72</v>
      </c>
      <c r="G64" s="5">
        <v>1926</v>
      </c>
      <c r="H64" s="5">
        <v>2759</v>
      </c>
      <c r="I64" s="16">
        <v>1.5525171710987591E-3</v>
      </c>
      <c r="J64" s="16">
        <v>1.4582668242447562E-3</v>
      </c>
    </row>
    <row r="65" spans="1:10" x14ac:dyDescent="0.25">
      <c r="A65" s="1" t="s">
        <v>18</v>
      </c>
      <c r="B65" s="5">
        <v>0</v>
      </c>
      <c r="C65" s="5">
        <v>271</v>
      </c>
      <c r="D65" s="5">
        <v>652</v>
      </c>
      <c r="E65" s="5">
        <v>352</v>
      </c>
      <c r="F65" s="5">
        <v>73</v>
      </c>
      <c r="G65" s="5">
        <v>0</v>
      </c>
      <c r="H65" s="5">
        <v>1348</v>
      </c>
      <c r="I65" s="16">
        <v>7.5853321734002438E-4</v>
      </c>
      <c r="J65" s="16"/>
    </row>
    <row r="66" spans="1:10" x14ac:dyDescent="0.25">
      <c r="A66" s="1" t="s">
        <v>19</v>
      </c>
      <c r="B66" s="5">
        <v>0</v>
      </c>
      <c r="C66" s="5">
        <v>634</v>
      </c>
      <c r="D66" s="5">
        <v>1208</v>
      </c>
      <c r="E66" s="5">
        <v>552</v>
      </c>
      <c r="F66" s="5">
        <v>131</v>
      </c>
      <c r="G66" s="5">
        <v>0</v>
      </c>
      <c r="H66" s="5">
        <v>2525</v>
      </c>
      <c r="I66" s="16">
        <v>1.4208430072578349E-3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309</v>
      </c>
      <c r="C69" s="5">
        <v>1192</v>
      </c>
      <c r="D69" s="5">
        <v>2963</v>
      </c>
      <c r="E69" s="5">
        <v>663</v>
      </c>
      <c r="F69" s="5">
        <v>124</v>
      </c>
    </row>
    <row r="70" spans="1:10" x14ac:dyDescent="0.25">
      <c r="A70" s="1" t="s">
        <v>13</v>
      </c>
      <c r="B70" s="5">
        <v>4436</v>
      </c>
      <c r="C70" s="5">
        <v>62614</v>
      </c>
      <c r="D70" s="5">
        <v>183762</v>
      </c>
      <c r="E70" s="5">
        <v>63919</v>
      </c>
      <c r="F70" s="5">
        <v>12827</v>
      </c>
    </row>
    <row r="72" spans="1:10" ht="27.6" x14ac:dyDescent="0.25">
      <c r="A72" s="7" t="s">
        <v>23</v>
      </c>
      <c r="B72" s="6">
        <v>1.3542639776772359E-2</v>
      </c>
      <c r="C72" s="6">
        <v>0.19115393304391895</v>
      </c>
      <c r="D72" s="6">
        <v>0.56100598977890936</v>
      </c>
      <c r="E72" s="6">
        <v>0.19513796030016059</v>
      </c>
      <c r="F72" s="6">
        <v>3.9159477100238739E-2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184</v>
      </c>
      <c r="C77" s="5">
        <v>1271</v>
      </c>
      <c r="D77" s="5">
        <v>3098</v>
      </c>
      <c r="E77" s="5">
        <v>2860</v>
      </c>
      <c r="F77" s="5">
        <v>1104</v>
      </c>
      <c r="G77" s="5">
        <v>8517</v>
      </c>
      <c r="H77" s="16">
        <v>0.12090969747732144</v>
      </c>
      <c r="J77" s="6"/>
    </row>
    <row r="78" spans="1:10" x14ac:dyDescent="0.25">
      <c r="A78" s="1" t="s">
        <v>15</v>
      </c>
      <c r="B78" s="5">
        <v>2795</v>
      </c>
      <c r="C78" s="5">
        <v>13529</v>
      </c>
      <c r="D78" s="5">
        <v>26352</v>
      </c>
      <c r="E78" s="5">
        <v>15859</v>
      </c>
      <c r="F78" s="5">
        <v>3389</v>
      </c>
      <c r="G78" s="5">
        <v>61924</v>
      </c>
      <c r="H78" s="16">
        <v>0.8790903025226785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2979</v>
      </c>
      <c r="C83" s="5">
        <v>14800</v>
      </c>
      <c r="D83" s="5">
        <v>29450</v>
      </c>
      <c r="E83" s="5">
        <v>18719</v>
      </c>
      <c r="F83" s="5">
        <v>4493</v>
      </c>
    </row>
    <row r="85" spans="1:10" ht="27.6" x14ac:dyDescent="0.25">
      <c r="A85" s="7" t="s">
        <v>23</v>
      </c>
      <c r="B85" s="6">
        <v>4.2290711375477352E-2</v>
      </c>
      <c r="C85" s="6">
        <v>0.21010491049246888</v>
      </c>
      <c r="D85" s="6">
        <v>0.41808037932454112</v>
      </c>
      <c r="E85" s="6">
        <v>0.26574012293976518</v>
      </c>
      <c r="F85" s="6">
        <v>6.3783875867747475E-2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232</v>
      </c>
      <c r="C90" s="16">
        <v>3.9787343508832104E-2</v>
      </c>
      <c r="D90" s="5"/>
      <c r="E90" s="5"/>
      <c r="F90" s="5"/>
    </row>
    <row r="91" spans="1:10" x14ac:dyDescent="0.25">
      <c r="A91" s="1" t="s">
        <v>15</v>
      </c>
      <c r="B91" s="5">
        <v>5599</v>
      </c>
      <c r="C91" s="16">
        <v>0.96021265649116794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2025-04-29T16:01:36Z</dcterms:modified>
</cp:coreProperties>
</file>