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21F8EE7E-8F1D-4E85-BB9B-AE0A4220231D}" xr6:coauthVersionLast="47" xr6:coauthVersionMax="47" xr10:uidLastSave="{C4DFA869-73C9-4B83-89D2-70431E13D27F}"/>
  <bookViews>
    <workbookView xWindow="1704" yWindow="732" windowWidth="21000" windowHeight="11064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<sst xmlns="http://schemas.openxmlformats.org/spreadsheetml/2006/main" count="117" uniqueCount="48">
  <si>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</si>
  <si>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</si>
  <si>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</si>
  <si>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</si>
  <si>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</si>
  <si>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</si>
  <si>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</si>
  <si>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</si>
  <si>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</si>
  <si>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</si>
  <si>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</si>
  <si>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</si>
  <si>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</si>
  <si>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</si>
  <si>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</si>
  <si>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</si>
  <si>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</si>
  <si>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</si>
  <si>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</si>
  <si>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</si>
  <si>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</si>
  <si>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</si>
  <si>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</si>
  <si>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</si>
  <si>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</si>
  <si>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</si>
  <si>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</si>
  <si>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</si>
  <si>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</si>
  <si>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</si>
  <si>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</si>
  <si>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</si>
  <si>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</si>
  <si>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</si>
  <si>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</si>
  <si>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</si>
  <si>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</si>
  <si>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</si>
  <si>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</si>
  <si>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</si>
  <si>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</si>
  <si>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</si>
  <si>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</si>
  <si>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</si>
  <si>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</si>
  <si>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</si>
  <si>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02/02/2025</t>
  </si>
  <si>
    <t>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</si>
</sst>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11.178637369484443</c:v>
              </c:pt>
              <c:pt idx="1">
                <c:v>75.567648177249168</c:v>
              </c:pt>
              <c:pt idx="2">
                <c:v>12.971150277868135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10.587035470312403</c:v>
              </c:pt>
              <c:pt idx="1">
                <c:v>76.200419415518368</c:v>
              </c:pt>
              <c:pt idx="2">
                <c:v>12.945235223703278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9.6845261840241008</c:v>
              </c:pt>
              <c:pt idx="1">
                <c:v>77.481931854134274</c:v>
              </c:pt>
              <c:pt idx="2">
                <c:v>12.514739260217064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10.784747412191454</c:v>
              </c:pt>
              <c:pt idx="1">
                <c:v>89.21525258780855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10.587035470312403</c:v>
              </c:pt>
              <c:pt idx="1">
                <c:v>76.200419415518368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9.6845261840241008</c:v>
              </c:pt>
              <c:pt idx="1">
                <c:v>77.481931854134274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4.5580819251526146</c:v>
              </c:pt>
              <c:pt idx="1">
                <c:v>25.531274882774486</c:v>
              </c:pt>
              <c:pt idx="2">
                <c:v>43.508802972662117</c:v>
              </c:pt>
              <c:pt idx="3">
                <c:v>21.429708926833584</c:v>
              </c:pt>
              <c:pt idx="4">
                <c:v>4.972131292577191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1.820378174372532</c:v>
              </c:pt>
              <c:pt idx="1">
                <c:v>19.357673059202504</c:v>
              </c:pt>
              <c:pt idx="2">
                <c:v>55.967425893373715</c:v>
              </c:pt>
              <c:pt idx="3">
                <c:v>18.672920716809575</c:v>
              </c:pt>
              <c:pt idx="4">
                <c:v>4.1816021562416799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3.7122089415407955</c:v>
              </c:pt>
              <c:pt idx="1">
                <c:v>31.16955565971984</c:v>
              </c:pt>
              <c:pt idx="2">
                <c:v>51.075792812993001</c:v>
              </c:pt>
              <c:pt idx="3">
                <c:v>11.845283858102473</c:v>
              </c:pt>
              <c:pt idx="4">
                <c:v>2.1971587276438855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0.0</c:formatCode>
                <c:ptCount val="2"/>
                <c:pt idx="0">
                  <c:v>3.2177833048344477</c:v>
                </c:pt>
                <c:pt idx="1">
                  <c:v>96.782216695165559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2024</c:v>
          </c:tx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0.0</c:formatCode>
                <c:ptCount val="2"/>
                <c:pt idx="0">
                  <c:v>10.587035470312403</c:v>
                </c:pt>
                <c:pt idx="1">
                  <c:v>76.200419415518368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0.0</c:formatCode>
                <c:ptCount val="2"/>
                <c:pt idx="0">
                  <c:v>9.6845261840241008</c:v>
                </c:pt>
                <c:pt idx="1">
                  <c:v>77.481931854134274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4.5580819251526146</c:v>
              </c:pt>
              <c:pt idx="1">
                <c:v>25.531274882774486</c:v>
              </c:pt>
              <c:pt idx="2">
                <c:v>43.508802972662117</c:v>
              </c:pt>
              <c:pt idx="3">
                <c:v>21.429708926833584</c:v>
              </c:pt>
              <c:pt idx="4">
                <c:v>4.972131292577191</c:v>
              </c:pt>
            </c:numLit>
          </c:val>
          <c:extLst>
            <c:ext xmlns:c16="http://schemas.microsoft.com/office/drawing/2014/chart" uri="{C3380CC4-5D6E-409C-BE32-E72D297353CC}">
              <c16:uniqueId val="{00000000-4D95-42A7-AD4A-49097FA89808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1.820378174372532</c:v>
              </c:pt>
              <c:pt idx="1">
                <c:v>19.357673059202504</c:v>
              </c:pt>
              <c:pt idx="2">
                <c:v>55.967425893373715</c:v>
              </c:pt>
              <c:pt idx="3">
                <c:v>18.672920716809575</c:v>
              </c:pt>
              <c:pt idx="4">
                <c:v>4.1816021562416799</c:v>
              </c:pt>
            </c:numLit>
          </c:val>
          <c:extLst>
            <c:ext xmlns:c16="http://schemas.microsoft.com/office/drawing/2014/chart" uri="{C3380CC4-5D6E-409C-BE32-E72D297353CC}">
              <c16:uniqueId val="{00000001-4D95-42A7-AD4A-49097FA89808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3.7122089415407955</c:v>
              </c:pt>
              <c:pt idx="1">
                <c:v>31.16955565971984</c:v>
              </c:pt>
              <c:pt idx="2">
                <c:v>51.075792812993001</c:v>
              </c:pt>
              <c:pt idx="3">
                <c:v>11.845283858102473</c:v>
              </c:pt>
              <c:pt idx="4">
                <c:v>2.1971587276438855</c:v>
              </c:pt>
            </c:numLit>
          </c:val>
          <c:extLst>
            <c:ext xmlns:c16="http://schemas.microsoft.com/office/drawing/2014/chart" uri="{C3380CC4-5D6E-409C-BE32-E72D297353CC}">
              <c16:uniqueId val="{00000002-4D95-42A7-AD4A-49097FA8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53341</xdr:colOff>
      <xdr:row>119</xdr:row>
      <xdr:rowOff>53340</xdr:rowOff>
    </xdr:from>
    <xdr:to>
      <xdr:col>4</xdr:col>
      <xdr:colOff>373380</xdr:colOff>
      <xdr:row>135</xdr:row>
      <xdr:rowOff>76200</xdr:rowOff>
    </xdr:to>
    <xdr:graphicFrame macro="">
      <xdr:nvGraphicFramePr>
        <xdr:cNvPr id="2" name="Chart 1" descr="Lamb Yield Grade Comparison">
          <a:extLst>
            <a:ext uri="{FF2B5EF4-FFF2-40B4-BE49-F238E27FC236}">
              <a16:creationId xmlns:a16="http://schemas.microsoft.com/office/drawing/2014/main" id="{F03897BF-05FC-4C41-953B-BF342DA71CE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H122" sqref="H122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110.98299087818404</v>
      </c>
      <c r="C7" s="11">
        <v>3056.1597157529686</v>
      </c>
      <c r="D7" s="11">
        <v>20308.970115907032</v>
      </c>
      <c r="E7" s="11">
        <v>11108.388450625511</v>
      </c>
      <c r="F7" s="11">
        <v>4154.0658321264091</v>
      </c>
      <c r="G7" s="11">
        <v>140298.09312163558</v>
      </c>
      <c r="H7" s="11">
        <v>179036.66022692568</v>
      </c>
      <c r="I7" s="12">
        <v>0.11178637369484444</v>
      </c>
      <c r="J7" s="12">
        <v>0.10573917640927967</v>
      </c>
    </row>
    <row r="8" spans="1:11" x14ac:dyDescent="0.25">
      <c r="A8" s="1" t="s">
        <v>15</v>
      </c>
      <c r="B8" s="11">
        <v>2269.1894167985724</v>
      </c>
      <c r="C8" s="11">
        <v>41356.298146334215</v>
      </c>
      <c r="D8" s="11">
        <v>131340.5733785253</v>
      </c>
      <c r="E8" s="11">
        <v>42447.783759103128</v>
      </c>
      <c r="F8" s="11">
        <v>8258.6020650179253</v>
      </c>
      <c r="G8" s="11">
        <v>984616.33027163125</v>
      </c>
      <c r="H8" s="11">
        <v>1210288.7770374103</v>
      </c>
      <c r="I8" s="12">
        <v>0.75567648177249169</v>
      </c>
      <c r="J8" s="12">
        <v>0.71479739590273961</v>
      </c>
    </row>
    <row r="9" spans="1:11" x14ac:dyDescent="0.25">
      <c r="A9" s="1" t="s">
        <v>16</v>
      </c>
      <c r="B9" s="11">
        <v>2224.2458915669113</v>
      </c>
      <c r="C9" s="11">
        <v>12143.923960555014</v>
      </c>
      <c r="D9" s="11">
        <v>12308.105409870674</v>
      </c>
      <c r="E9" s="11">
        <v>1455.6198886254385</v>
      </c>
      <c r="F9" s="11">
        <v>289.83987700418305</v>
      </c>
      <c r="G9" s="11">
        <v>179323.74845952794</v>
      </c>
      <c r="H9" s="11">
        <v>207745.48348715017</v>
      </c>
      <c r="I9" s="12">
        <v>0.12971150277868135</v>
      </c>
      <c r="J9" s="12">
        <v>0.12269462745136277</v>
      </c>
    </row>
    <row r="10" spans="1:11" x14ac:dyDescent="0.25">
      <c r="A10" s="1" t="s">
        <v>17</v>
      </c>
      <c r="B10" s="11">
        <v>44.026310431015155</v>
      </c>
      <c r="C10" s="11">
        <v>363.21706105587498</v>
      </c>
      <c r="D10" s="11">
        <v>879.60899381965692</v>
      </c>
      <c r="E10" s="11">
        <v>436.59424510756696</v>
      </c>
      <c r="F10" s="11">
        <v>99.976413270430243</v>
      </c>
      <c r="G10" s="11">
        <v>16.509866411630682</v>
      </c>
      <c r="H10" s="11">
        <v>1839.9328900961746</v>
      </c>
      <c r="I10" s="12">
        <v>1.1488117872899954E-3</v>
      </c>
      <c r="J10" s="12">
        <v>1.0866656482561886E-3</v>
      </c>
    </row>
    <row r="11" spans="1:11" x14ac:dyDescent="0.25">
      <c r="A11" s="1" t="s">
        <v>18</v>
      </c>
      <c r="B11" s="11">
        <v>0</v>
      </c>
      <c r="C11" s="11">
        <v>46.506</v>
      </c>
      <c r="D11" s="11">
        <v>215.68</v>
      </c>
      <c r="E11" s="11">
        <v>57.29</v>
      </c>
      <c r="F11" s="11">
        <v>5.3920000000000003</v>
      </c>
      <c r="G11" s="11">
        <v>0</v>
      </c>
      <c r="H11" s="11">
        <v>324.86800000000005</v>
      </c>
      <c r="I11" s="12">
        <v>2.7603553413448544E-4</v>
      </c>
      <c r="J11" s="12"/>
      <c r="K11" s="13"/>
    </row>
    <row r="12" spans="1:11" x14ac:dyDescent="0.25">
      <c r="A12" s="1" t="s">
        <v>19</v>
      </c>
      <c r="B12" s="11">
        <v>2.0219999999999998</v>
      </c>
      <c r="C12" s="11">
        <v>510.892</v>
      </c>
      <c r="D12" s="11">
        <v>932.81600000000003</v>
      </c>
      <c r="E12" s="11">
        <v>184.67599999999999</v>
      </c>
      <c r="F12" s="11">
        <v>18.198</v>
      </c>
      <c r="G12" s="11">
        <v>0</v>
      </c>
      <c r="H12" s="11">
        <v>1648.604</v>
      </c>
      <c r="I12" s="12">
        <v>1.4007944325579904E-3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357.71377225199814</v>
      </c>
      <c r="C15" s="11">
        <v>1028.1977915243331</v>
      </c>
      <c r="D15" s="11">
        <v>2520.5062721756176</v>
      </c>
      <c r="E15" s="11">
        <v>577.84532440707392</v>
      </c>
      <c r="F15" s="11">
        <v>161.42980491372222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5008.1803819266806</v>
      </c>
      <c r="C16" s="14">
        <v>58505.19467522241</v>
      </c>
      <c r="D16" s="14">
        <v>168506.26017029825</v>
      </c>
      <c r="E16" s="14">
        <v>56268.197667868721</v>
      </c>
      <c r="F16" s="14">
        <v>12987.503992332668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1.6623267054197421E-2</v>
      </c>
      <c r="C18" s="15">
        <v>0.19419178243933091</v>
      </c>
      <c r="D18" s="15">
        <v>0.55930983900330822</v>
      </c>
      <c r="E18" s="15">
        <v>0.18676669072600588</v>
      </c>
      <c r="F18" s="15">
        <v>4.3108420777157583E-2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9.7537500000000001</v>
      </c>
      <c r="C23" s="5">
        <v>63.622500000000002</v>
      </c>
      <c r="D23" s="5">
        <v>124.185</v>
      </c>
      <c r="E23" s="5">
        <v>137.12625</v>
      </c>
      <c r="F23" s="5">
        <v>53.868749999999999</v>
      </c>
      <c r="G23" s="5">
        <v>388.55624999999998</v>
      </c>
      <c r="H23" s="16">
        <v>0.10784747412191453</v>
      </c>
      <c r="J23" s="6"/>
    </row>
    <row r="24" spans="1:10" x14ac:dyDescent="0.25">
      <c r="A24" s="1" t="s">
        <v>15</v>
      </c>
      <c r="B24" s="5">
        <v>154.46625</v>
      </c>
      <c r="C24" s="5">
        <v>856.22625000000005</v>
      </c>
      <c r="D24" s="5">
        <v>1443.36375</v>
      </c>
      <c r="E24" s="5">
        <v>634.95000000000005</v>
      </c>
      <c r="F24" s="5">
        <v>125.26875</v>
      </c>
      <c r="G24" s="5">
        <v>3214.2750000000005</v>
      </c>
      <c r="H24" s="16">
        <v>0.89215252587808547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164.22</v>
      </c>
      <c r="C29" s="5">
        <v>919.84875000000011</v>
      </c>
      <c r="D29" s="5">
        <v>1567.5487499999999</v>
      </c>
      <c r="E29" s="5">
        <v>772.07625000000007</v>
      </c>
      <c r="F29" s="5">
        <v>179.13749999999999</v>
      </c>
    </row>
    <row r="31" spans="1:10" ht="27.6" x14ac:dyDescent="0.25">
      <c r="A31" s="7" t="s">
        <v>23</v>
      </c>
      <c r="B31" s="6">
        <v>4.5580819251526142E-2</v>
      </c>
      <c r="C31" s="6">
        <v>0.25531274882774485</v>
      </c>
      <c r="D31" s="6">
        <v>0.43508802972662119</v>
      </c>
      <c r="E31" s="6">
        <v>0.21429708926833585</v>
      </c>
      <c r="F31" s="6">
        <v>4.9721312925771914E-2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37.881</v>
      </c>
      <c r="C36" s="16">
        <v>3.2177833048344477E-2</v>
      </c>
      <c r="D36" s="5"/>
      <c r="E36" s="5"/>
      <c r="F36" s="5"/>
    </row>
    <row r="37" spans="1:6" x14ac:dyDescent="0.25">
      <c r="A37" s="1" t="s">
        <v>15</v>
      </c>
      <c r="B37" s="5">
        <v>1139.3579999999999</v>
      </c>
      <c r="C37" s="16">
        <v>0.96782216695165557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0.94706161491732999</v>
      </c>
      <c r="B46" t="s">
        <v>24</v>
      </c>
    </row>
    <row r="47" spans="1:6" x14ac:dyDescent="0.25">
      <c r="A47" s="6">
        <v>7.2484218343854441E-3</v>
      </c>
      <c r="B47" t="s">
        <v>25</v>
      </c>
    </row>
    <row r="48" spans="1:6" x14ac:dyDescent="0.25">
      <c r="A48" s="6">
        <v>0.81687502932846057</v>
      </c>
      <c r="B48" t="s">
        <v>26</v>
      </c>
    </row>
    <row r="49" spans="1:10" x14ac:dyDescent="0.25">
      <c r="A49" s="6">
        <v>0.94431786541163831</v>
      </c>
      <c r="B49" t="s">
        <v>27</v>
      </c>
    </row>
    <row r="50" spans="1:10" x14ac:dyDescent="0.25">
      <c r="A50" s="6">
        <v>0.17676789016768021</v>
      </c>
      <c r="B50" t="s">
        <v>28</v>
      </c>
    </row>
    <row r="51" spans="1:10" x14ac:dyDescent="0.25">
      <c r="A51" s="6">
        <v>0.40825098243180769</v>
      </c>
      <c r="B51" t="s">
        <v>33</v>
      </c>
    </row>
    <row r="52" spans="1:10" x14ac:dyDescent="0.25">
      <c r="A52" s="6">
        <v>0.60534487625858657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02/02/2025</v>
      </c>
      <c r="C57" t="s">
        <v>1</v>
      </c>
      <c r="D57" s="3" t="str">
        <f>D3</f>
        <v>03/01/2025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121</v>
      </c>
      <c r="C61" s="5">
        <v>3332</v>
      </c>
      <c r="D61" s="5">
        <v>22142</v>
      </c>
      <c r="E61" s="5">
        <v>12111</v>
      </c>
      <c r="F61" s="5">
        <v>4529</v>
      </c>
      <c r="G61" s="5">
        <v>152961</v>
      </c>
      <c r="H61" s="5">
        <v>195196</v>
      </c>
      <c r="I61" s="16">
        <v>0.11178637369484444</v>
      </c>
      <c r="J61" s="16">
        <v>0.10573917640927967</v>
      </c>
    </row>
    <row r="62" spans="1:10" x14ac:dyDescent="0.25">
      <c r="A62" s="1" t="s">
        <v>15</v>
      </c>
      <c r="B62" s="5">
        <v>2474</v>
      </c>
      <c r="C62" s="5">
        <v>45089</v>
      </c>
      <c r="D62" s="5">
        <v>143195</v>
      </c>
      <c r="E62" s="5">
        <v>46279</v>
      </c>
      <c r="F62" s="5">
        <v>9004</v>
      </c>
      <c r="G62" s="5">
        <v>1073485</v>
      </c>
      <c r="H62" s="5">
        <v>1319526</v>
      </c>
      <c r="I62" s="16">
        <v>0.75567648177249169</v>
      </c>
      <c r="J62" s="16">
        <v>0.71479739590273961</v>
      </c>
    </row>
    <row r="63" spans="1:10" x14ac:dyDescent="0.25">
      <c r="A63" s="1" t="s">
        <v>16</v>
      </c>
      <c r="B63" s="5">
        <v>2425</v>
      </c>
      <c r="C63" s="5">
        <v>13240</v>
      </c>
      <c r="D63" s="5">
        <v>13419</v>
      </c>
      <c r="E63" s="5">
        <v>1587</v>
      </c>
      <c r="F63" s="5">
        <v>316</v>
      </c>
      <c r="G63" s="5">
        <v>195509</v>
      </c>
      <c r="H63" s="5">
        <v>226496</v>
      </c>
      <c r="I63" s="16">
        <v>0.12971150277868135</v>
      </c>
      <c r="J63" s="16">
        <v>0.12269462745136277</v>
      </c>
    </row>
    <row r="64" spans="1:10" x14ac:dyDescent="0.25">
      <c r="A64" s="1" t="s">
        <v>17</v>
      </c>
      <c r="B64" s="5">
        <v>48</v>
      </c>
      <c r="C64" s="5">
        <v>396</v>
      </c>
      <c r="D64" s="5">
        <v>959</v>
      </c>
      <c r="E64" s="5">
        <v>476</v>
      </c>
      <c r="F64" s="5">
        <v>109</v>
      </c>
      <c r="G64" s="5">
        <v>18</v>
      </c>
      <c r="H64" s="5">
        <v>2006</v>
      </c>
      <c r="I64" s="16">
        <v>1.1488117872899954E-3</v>
      </c>
      <c r="J64" s="16">
        <v>1.0866656482561886E-3</v>
      </c>
    </row>
    <row r="65" spans="1:10" x14ac:dyDescent="0.25">
      <c r="A65" s="1" t="s">
        <v>18</v>
      </c>
      <c r="B65" s="5">
        <v>0</v>
      </c>
      <c r="C65" s="5">
        <v>69</v>
      </c>
      <c r="D65" s="5">
        <v>320</v>
      </c>
      <c r="E65" s="5">
        <v>85</v>
      </c>
      <c r="F65" s="5">
        <v>8</v>
      </c>
      <c r="G65" s="5">
        <v>0</v>
      </c>
      <c r="H65" s="5">
        <v>482</v>
      </c>
      <c r="I65" s="16">
        <v>2.7603553413448544E-4</v>
      </c>
      <c r="J65" s="16"/>
    </row>
    <row r="66" spans="1:10" x14ac:dyDescent="0.25">
      <c r="A66" s="1" t="s">
        <v>19</v>
      </c>
      <c r="B66" s="5">
        <v>3</v>
      </c>
      <c r="C66" s="5">
        <v>758</v>
      </c>
      <c r="D66" s="5">
        <v>1384</v>
      </c>
      <c r="E66" s="5">
        <v>274</v>
      </c>
      <c r="F66" s="5">
        <v>27</v>
      </c>
      <c r="G66" s="5">
        <v>0</v>
      </c>
      <c r="H66" s="5">
        <v>2446</v>
      </c>
      <c r="I66" s="16">
        <v>1.4007944325579904E-3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390</v>
      </c>
      <c r="C69" s="5">
        <v>1121</v>
      </c>
      <c r="D69" s="5">
        <v>2748</v>
      </c>
      <c r="E69" s="5">
        <v>630</v>
      </c>
      <c r="F69" s="5">
        <v>176</v>
      </c>
    </row>
    <row r="70" spans="1:10" x14ac:dyDescent="0.25">
      <c r="A70" s="1" t="s">
        <v>13</v>
      </c>
      <c r="B70" s="5">
        <v>5461</v>
      </c>
      <c r="C70" s="5">
        <v>64005</v>
      </c>
      <c r="D70" s="5">
        <v>184167</v>
      </c>
      <c r="E70" s="5">
        <v>61442</v>
      </c>
      <c r="F70" s="5">
        <v>14169</v>
      </c>
    </row>
    <row r="72" spans="1:10" ht="27.6" x14ac:dyDescent="0.25">
      <c r="A72" s="7" t="s">
        <v>23</v>
      </c>
      <c r="B72" s="6">
        <v>1.6586482973114165E-2</v>
      </c>
      <c r="C72" s="6">
        <v>0.1943998979480264</v>
      </c>
      <c r="D72" s="6">
        <v>0.55936326857892626</v>
      </c>
      <c r="E72" s="6">
        <v>0.18661539769897098</v>
      </c>
      <c r="F72" s="6">
        <v>4.3034952800962208E-2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153</v>
      </c>
      <c r="C77" s="5">
        <v>998</v>
      </c>
      <c r="D77" s="5">
        <v>1948</v>
      </c>
      <c r="E77" s="5">
        <v>2151</v>
      </c>
      <c r="F77" s="5">
        <v>845</v>
      </c>
      <c r="G77" s="5">
        <v>6095</v>
      </c>
      <c r="H77" s="16">
        <v>0.10784747412191453</v>
      </c>
      <c r="J77" s="6"/>
    </row>
    <row r="78" spans="1:10" x14ac:dyDescent="0.25">
      <c r="A78" s="1" t="s">
        <v>15</v>
      </c>
      <c r="B78" s="5">
        <v>2423</v>
      </c>
      <c r="C78" s="5">
        <v>13431</v>
      </c>
      <c r="D78" s="5">
        <v>22641</v>
      </c>
      <c r="E78" s="5">
        <v>9960</v>
      </c>
      <c r="F78" s="5">
        <v>1965</v>
      </c>
      <c r="G78" s="5">
        <v>50420</v>
      </c>
      <c r="H78" s="16">
        <v>0.89215252587808547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2576</v>
      </c>
      <c r="C83" s="5">
        <v>14429</v>
      </c>
      <c r="D83" s="5">
        <v>24589</v>
      </c>
      <c r="E83" s="5">
        <v>12111</v>
      </c>
      <c r="F83" s="5">
        <v>2810</v>
      </c>
    </row>
    <row r="85" spans="1:10" ht="27.6" x14ac:dyDescent="0.25">
      <c r="A85" s="7" t="s">
        <v>23</v>
      </c>
      <c r="B85" s="6">
        <v>4.5580819251526142E-2</v>
      </c>
      <c r="C85" s="6">
        <v>0.25531274882774485</v>
      </c>
      <c r="D85" s="6">
        <v>0.43508802972662125</v>
      </c>
      <c r="E85" s="6">
        <v>0.21429708926833585</v>
      </c>
      <c r="F85" s="6">
        <v>4.9721312925771921E-2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207</v>
      </c>
      <c r="C90" s="16">
        <v>3.2177833048344477E-2</v>
      </c>
      <c r="D90" s="5"/>
      <c r="E90" s="5"/>
      <c r="F90" s="5"/>
    </row>
    <row r="91" spans="1:10" x14ac:dyDescent="0.25">
      <c r="A91" s="1" t="s">
        <v>15</v>
      </c>
      <c r="B91" s="5">
        <v>6226</v>
      </c>
      <c r="C91" s="16">
        <v>0.96782216695165557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2025-03-31T18:36:16Z</dcterms:modified>
</cp:coreProperties>
</file>